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4709B658-12B0-DA49-97D7-D4717406F3A6}" xr6:coauthVersionLast="44" xr6:coauthVersionMax="44" xr10:uidLastSave="{00000000-0000-0000-0000-000000000000}"/>
  <bookViews>
    <workbookView xWindow="19400" yWindow="0" windowWidth="19000" windowHeight="21600" activeTab="2"/>
  </bookViews>
  <sheets>
    <sheet name="unique_anderson" sheetId="1" r:id="rId1"/>
    <sheet name="none" sheetId="2" r:id="rId2"/>
    <sheet name="bottom_2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V905" i="1" l="1"/>
  <c r="CW905" i="1"/>
  <c r="CX905" i="1" s="1"/>
  <c r="CV693" i="1"/>
  <c r="CW693" i="1"/>
  <c r="CV694" i="1"/>
  <c r="CW694" i="1" s="1"/>
  <c r="CX694" i="1" s="1"/>
  <c r="CV695" i="1"/>
  <c r="CX695" i="1" s="1"/>
  <c r="CW695" i="1"/>
  <c r="CV696" i="1"/>
  <c r="CW696" i="1"/>
  <c r="CX696" i="1" s="1"/>
  <c r="CV697" i="1"/>
  <c r="CW697" i="1"/>
  <c r="CV3" i="1"/>
  <c r="CW3" i="1" s="1"/>
  <c r="CV698" i="1"/>
  <c r="CW698" i="1" s="1"/>
  <c r="CV699" i="1"/>
  <c r="CW699" i="1"/>
  <c r="CX699" i="1" s="1"/>
  <c r="CV700" i="1"/>
  <c r="CV701" i="1"/>
  <c r="CW701" i="1" s="1"/>
  <c r="CX701" i="1"/>
  <c r="CV702" i="1"/>
  <c r="CW702" i="1"/>
  <c r="CX702" i="1" s="1"/>
  <c r="CV703" i="1"/>
  <c r="CW703" i="1"/>
  <c r="CX703" i="1" s="1"/>
  <c r="CV704" i="1"/>
  <c r="CW704" i="1"/>
  <c r="CV705" i="1"/>
  <c r="CX705" i="1" s="1"/>
  <c r="CW705" i="1"/>
  <c r="CV706" i="1"/>
  <c r="CX706" i="1" s="1"/>
  <c r="CW706" i="1"/>
  <c r="CV707" i="1"/>
  <c r="CW707" i="1" s="1"/>
  <c r="CV708" i="1"/>
  <c r="CW708" i="1"/>
  <c r="CV709" i="1"/>
  <c r="CW709" i="1"/>
  <c r="CX709" i="1" s="1"/>
  <c r="CV4" i="1"/>
  <c r="CW4" i="1"/>
  <c r="CX4" i="1" s="1"/>
  <c r="CV710" i="1"/>
  <c r="CW710" i="1"/>
  <c r="CX710" i="1" s="1"/>
  <c r="CV711" i="1"/>
  <c r="CW711" i="1"/>
  <c r="CV712" i="1"/>
  <c r="CW712" i="1" s="1"/>
  <c r="CV713" i="1"/>
  <c r="CW713" i="1"/>
  <c r="CX713" i="1"/>
  <c r="CV714" i="1"/>
  <c r="CW714" i="1"/>
  <c r="CX714" i="1"/>
  <c r="CV715" i="1"/>
  <c r="CW715" i="1" s="1"/>
  <c r="CV716" i="1"/>
  <c r="CW716" i="1"/>
  <c r="CX716" i="1" s="1"/>
  <c r="CV717" i="1"/>
  <c r="CX717" i="1" s="1"/>
  <c r="CW717" i="1"/>
  <c r="CV718" i="1"/>
  <c r="CW718" i="1" s="1"/>
  <c r="CV719" i="1"/>
  <c r="CW719" i="1" s="1"/>
  <c r="CV720" i="1"/>
  <c r="CW720" i="1"/>
  <c r="CX720" i="1"/>
  <c r="CV721" i="1"/>
  <c r="CW721" i="1"/>
  <c r="CX721" i="1"/>
  <c r="CV722" i="1"/>
  <c r="CW722" i="1"/>
  <c r="CV723" i="1"/>
  <c r="CW723" i="1"/>
  <c r="CV5" i="1"/>
  <c r="CW5" i="1" s="1"/>
  <c r="CX5" i="1" s="1"/>
  <c r="CV724" i="1"/>
  <c r="CW724" i="1"/>
  <c r="CX724" i="1" s="1"/>
  <c r="CV725" i="1"/>
  <c r="CX725" i="1" s="1"/>
  <c r="CW725" i="1"/>
  <c r="CV6" i="1"/>
  <c r="CW6" i="1"/>
  <c r="CV726" i="1"/>
  <c r="CW726" i="1"/>
  <c r="CV727" i="1"/>
  <c r="CW727" i="1"/>
  <c r="CX727" i="1" s="1"/>
  <c r="CV728" i="1"/>
  <c r="CW728" i="1" s="1"/>
  <c r="CX728" i="1" s="1"/>
  <c r="CV729" i="1"/>
  <c r="CW729" i="1"/>
  <c r="CV730" i="1"/>
  <c r="CW730" i="1"/>
  <c r="CX730" i="1" s="1"/>
  <c r="CV731" i="1"/>
  <c r="CW731" i="1"/>
  <c r="CX731" i="1"/>
  <c r="CV732" i="1"/>
  <c r="CW732" i="1"/>
  <c r="CX732" i="1" s="1"/>
  <c r="CV733" i="1"/>
  <c r="CW733" i="1"/>
  <c r="CV734" i="1"/>
  <c r="CW734" i="1" s="1"/>
  <c r="CX734" i="1" s="1"/>
  <c r="CV735" i="1"/>
  <c r="CW735" i="1"/>
  <c r="CX735" i="1" s="1"/>
  <c r="CV736" i="1"/>
  <c r="CW736" i="1" s="1"/>
  <c r="CV737" i="1"/>
  <c r="CW737" i="1"/>
  <c r="CV738" i="1"/>
  <c r="CW738" i="1" s="1"/>
  <c r="CV739" i="1"/>
  <c r="CW739" i="1" s="1"/>
  <c r="CX739" i="1" s="1"/>
  <c r="CV740" i="1"/>
  <c r="CW740" i="1" s="1"/>
  <c r="CX740" i="1" s="1"/>
  <c r="CV741" i="1"/>
  <c r="CW741" i="1"/>
  <c r="CV742" i="1"/>
  <c r="CW742" i="1"/>
  <c r="CV743" i="1"/>
  <c r="CW743" i="1"/>
  <c r="CX743" i="1" s="1"/>
  <c r="CV744" i="1"/>
  <c r="CW744" i="1"/>
  <c r="CX744" i="1" s="1"/>
  <c r="CV745" i="1"/>
  <c r="CW745" i="1" s="1"/>
  <c r="CV746" i="1"/>
  <c r="CW746" i="1" s="1"/>
  <c r="CV747" i="1"/>
  <c r="CW747" i="1"/>
  <c r="CX747" i="1"/>
  <c r="CV748" i="1"/>
  <c r="CW748" i="1"/>
  <c r="CX748" i="1" s="1"/>
  <c r="CV749" i="1"/>
  <c r="CW749" i="1"/>
  <c r="CV750" i="1"/>
  <c r="CW750" i="1"/>
  <c r="CX750" i="1" s="1"/>
  <c r="CV751" i="1"/>
  <c r="CW751" i="1"/>
  <c r="CX751" i="1" s="1"/>
  <c r="CV752" i="1"/>
  <c r="CW752" i="1"/>
  <c r="CX752" i="1" s="1"/>
  <c r="CV753" i="1"/>
  <c r="CW753" i="1"/>
  <c r="CV754" i="1"/>
  <c r="CW754" i="1" s="1"/>
  <c r="CX754" i="1" s="1"/>
  <c r="CV755" i="1"/>
  <c r="CW755" i="1"/>
  <c r="CX755" i="1" s="1"/>
  <c r="CV756" i="1"/>
  <c r="CW756" i="1"/>
  <c r="CX756" i="1" s="1"/>
  <c r="CV757" i="1"/>
  <c r="CW757" i="1" s="1"/>
  <c r="CV758" i="1"/>
  <c r="CW758" i="1"/>
  <c r="CV759" i="1"/>
  <c r="CW759" i="1" s="1"/>
  <c r="CV760" i="1"/>
  <c r="CW760" i="1" s="1"/>
  <c r="CX760" i="1" s="1"/>
  <c r="CV761" i="1"/>
  <c r="CW761" i="1"/>
  <c r="CV762" i="1"/>
  <c r="CW762" i="1" s="1"/>
  <c r="CV763" i="1"/>
  <c r="CW763" i="1" s="1"/>
  <c r="CX763" i="1" s="1"/>
  <c r="CV764" i="1"/>
  <c r="CV765" i="1"/>
  <c r="CW765" i="1"/>
  <c r="CV766" i="1"/>
  <c r="CW766" i="1" s="1"/>
  <c r="CX766" i="1" s="1"/>
  <c r="CV767" i="1"/>
  <c r="CX767" i="1" s="1"/>
  <c r="CW767" i="1"/>
  <c r="CV768" i="1"/>
  <c r="CW768" i="1" s="1"/>
  <c r="CV769" i="1"/>
  <c r="CW769" i="1" s="1"/>
  <c r="CV770" i="1"/>
  <c r="CW770" i="1" s="1"/>
  <c r="CX770" i="1" s="1"/>
  <c r="CV771" i="1"/>
  <c r="CW771" i="1"/>
  <c r="CX771" i="1" s="1"/>
  <c r="CV7" i="1"/>
  <c r="CW7" i="1" s="1"/>
  <c r="CV642" i="1"/>
  <c r="CW642" i="1"/>
  <c r="CV8" i="1"/>
  <c r="CW8" i="1"/>
  <c r="CX8" i="1" s="1"/>
  <c r="CV512" i="1"/>
  <c r="CW512" i="1"/>
  <c r="CX512" i="1" s="1"/>
  <c r="CV772" i="1"/>
  <c r="CW772" i="1"/>
  <c r="CX772" i="1" s="1"/>
  <c r="CV628" i="1"/>
  <c r="CW628" i="1"/>
  <c r="CV585" i="1"/>
  <c r="CW585" i="1"/>
  <c r="CX585" i="1"/>
  <c r="CV513" i="1"/>
  <c r="CW513" i="1"/>
  <c r="CX513" i="1" s="1"/>
  <c r="CV773" i="1"/>
  <c r="CW773" i="1"/>
  <c r="CX773" i="1" s="1"/>
  <c r="CV528" i="1"/>
  <c r="CW528" i="1"/>
  <c r="CV9" i="1"/>
  <c r="CW9" i="1" s="1"/>
  <c r="CX9" i="1" s="1"/>
  <c r="CV10" i="1"/>
  <c r="CW10" i="1" s="1"/>
  <c r="CV575" i="1"/>
  <c r="CW575" i="1" s="1"/>
  <c r="CX575" i="1" s="1"/>
  <c r="CV11" i="1"/>
  <c r="CW11" i="1" s="1"/>
  <c r="CV638" i="1"/>
  <c r="CV774" i="1"/>
  <c r="CW774" i="1" s="1"/>
  <c r="CX774" i="1" s="1"/>
  <c r="CV775" i="1"/>
  <c r="CW775" i="1" s="1"/>
  <c r="CV776" i="1"/>
  <c r="CW776" i="1"/>
  <c r="CV777" i="1"/>
  <c r="CW777" i="1"/>
  <c r="CV12" i="1"/>
  <c r="CW12" i="1" s="1"/>
  <c r="CX12" i="1" s="1"/>
  <c r="CV778" i="1"/>
  <c r="CW778" i="1"/>
  <c r="CX778" i="1" s="1"/>
  <c r="CV779" i="1"/>
  <c r="CW779" i="1"/>
  <c r="CV780" i="1"/>
  <c r="CW780" i="1" s="1"/>
  <c r="CX780" i="1" s="1"/>
  <c r="CV13" i="1"/>
  <c r="CX13" i="1" s="1"/>
  <c r="CW13" i="1"/>
  <c r="CV14" i="1"/>
  <c r="CW14" i="1" s="1"/>
  <c r="CX14" i="1" s="1"/>
  <c r="CV15" i="1"/>
  <c r="CW15" i="1" s="1"/>
  <c r="CV781" i="1"/>
  <c r="CW781" i="1" s="1"/>
  <c r="CV16" i="1"/>
  <c r="CW16" i="1" s="1"/>
  <c r="CX16" i="1" s="1"/>
  <c r="CV17" i="1"/>
  <c r="CW17" i="1"/>
  <c r="CX17" i="1" s="1"/>
  <c r="CV18" i="1"/>
  <c r="CW18" i="1"/>
  <c r="CV19" i="1"/>
  <c r="CW19" i="1"/>
  <c r="CX19" i="1" s="1"/>
  <c r="CV20" i="1"/>
  <c r="CW20" i="1"/>
  <c r="CX20" i="1" s="1"/>
  <c r="CV21" i="1"/>
  <c r="CW21" i="1"/>
  <c r="CX21" i="1" s="1"/>
  <c r="CV22" i="1"/>
  <c r="CW22" i="1"/>
  <c r="CV23" i="1"/>
  <c r="CX23" i="1" s="1"/>
  <c r="CW23" i="1"/>
  <c r="CV24" i="1"/>
  <c r="CW24" i="1" s="1"/>
  <c r="CV25" i="1"/>
  <c r="CW25" i="1" s="1"/>
  <c r="CX25" i="1" s="1"/>
  <c r="CV26" i="1"/>
  <c r="CW26" i="1"/>
  <c r="CV27" i="1"/>
  <c r="CW27" i="1" s="1"/>
  <c r="CV648" i="1"/>
  <c r="CW648" i="1"/>
  <c r="CX648" i="1" s="1"/>
  <c r="CV515" i="1"/>
  <c r="CV649" i="1"/>
  <c r="CW649" i="1" s="1"/>
  <c r="CV516" i="1"/>
  <c r="CW516" i="1" s="1"/>
  <c r="CX516" i="1" s="1"/>
  <c r="CV28" i="1"/>
  <c r="CW28" i="1"/>
  <c r="CX28" i="1" s="1"/>
  <c r="CV782" i="1"/>
  <c r="CW782" i="1" s="1"/>
  <c r="CV29" i="1"/>
  <c r="CW29" i="1"/>
  <c r="CV650" i="1"/>
  <c r="CW650" i="1" s="1"/>
  <c r="CX650" i="1" s="1"/>
  <c r="CV30" i="1"/>
  <c r="CW30" i="1" s="1"/>
  <c r="CV31" i="1"/>
  <c r="CW31" i="1" s="1"/>
  <c r="CX31" i="1" s="1"/>
  <c r="CV32" i="1"/>
  <c r="CW32" i="1"/>
  <c r="CV33" i="1"/>
  <c r="CW33" i="1"/>
  <c r="CX33" i="1" s="1"/>
  <c r="CV34" i="1"/>
  <c r="CW34" i="1" s="1"/>
  <c r="CX34" i="1" s="1"/>
  <c r="CV600" i="1"/>
  <c r="CW600" i="1"/>
  <c r="CV619" i="1"/>
  <c r="CW619" i="1"/>
  <c r="CV35" i="1"/>
  <c r="CW35" i="1" s="1"/>
  <c r="CX35" i="1" s="1"/>
  <c r="CV36" i="1"/>
  <c r="CW36" i="1"/>
  <c r="CX36" i="1" s="1"/>
  <c r="CV547" i="1"/>
  <c r="CW547" i="1" s="1"/>
  <c r="CX547" i="1" s="1"/>
  <c r="CV548" i="1"/>
  <c r="CW548" i="1"/>
  <c r="CV37" i="1"/>
  <c r="CW37" i="1" s="1"/>
  <c r="CV38" i="1"/>
  <c r="CW38" i="1" s="1"/>
  <c r="CV783" i="1"/>
  <c r="CW783" i="1" s="1"/>
  <c r="CX783" i="1" s="1"/>
  <c r="CV784" i="1"/>
  <c r="CW784" i="1"/>
  <c r="CV785" i="1"/>
  <c r="CV549" i="1"/>
  <c r="CW549" i="1"/>
  <c r="CX549" i="1" s="1"/>
  <c r="CV550" i="1"/>
  <c r="CW550" i="1" s="1"/>
  <c r="CV551" i="1"/>
  <c r="CW551" i="1" s="1"/>
  <c r="CV552" i="1"/>
  <c r="CW552" i="1"/>
  <c r="CV553" i="1"/>
  <c r="CW553" i="1"/>
  <c r="CX553" i="1" s="1"/>
  <c r="CV39" i="1"/>
  <c r="CW39" i="1"/>
  <c r="CX39" i="1" s="1"/>
  <c r="CV40" i="1"/>
  <c r="CW40" i="1"/>
  <c r="CV41" i="1"/>
  <c r="CW41" i="1" s="1"/>
  <c r="CX41" i="1" s="1"/>
  <c r="CV42" i="1"/>
  <c r="CX42" i="1" s="1"/>
  <c r="CW42" i="1"/>
  <c r="CV43" i="1"/>
  <c r="CW43" i="1" s="1"/>
  <c r="CX43" i="1" s="1"/>
  <c r="CV44" i="1"/>
  <c r="CW44" i="1"/>
  <c r="CV45" i="1"/>
  <c r="CW45" i="1"/>
  <c r="CV517" i="1"/>
  <c r="CW517" i="1"/>
  <c r="CX517" i="1" s="1"/>
  <c r="CV602" i="1"/>
  <c r="CW602" i="1" s="1"/>
  <c r="CX602" i="1" s="1"/>
  <c r="CV46" i="1"/>
  <c r="CW46" i="1" s="1"/>
  <c r="CV47" i="1"/>
  <c r="CW47" i="1" s="1"/>
  <c r="CX47" i="1" s="1"/>
  <c r="CV48" i="1"/>
  <c r="CW48" i="1"/>
  <c r="CX48" i="1" s="1"/>
  <c r="CV49" i="1"/>
  <c r="CW49" i="1"/>
  <c r="CX49" i="1"/>
  <c r="CV50" i="1"/>
  <c r="CW50" i="1"/>
  <c r="CV51" i="1"/>
  <c r="CW51" i="1"/>
  <c r="CX51" i="1" s="1"/>
  <c r="CV52" i="1"/>
  <c r="CW52" i="1"/>
  <c r="CX52" i="1" s="1"/>
  <c r="CV53" i="1"/>
  <c r="CW53" i="1" s="1"/>
  <c r="CV786" i="1"/>
  <c r="CW786" i="1" s="1"/>
  <c r="CV54" i="1"/>
  <c r="CW54" i="1" s="1"/>
  <c r="CV55" i="1"/>
  <c r="CW55" i="1"/>
  <c r="CX55" i="1" s="1"/>
  <c r="CV787" i="1"/>
  <c r="CV590" i="1"/>
  <c r="CW590" i="1"/>
  <c r="CV56" i="1"/>
  <c r="CW56" i="1" s="1"/>
  <c r="CX56" i="1" s="1"/>
  <c r="CV57" i="1"/>
  <c r="CW57" i="1" s="1"/>
  <c r="CX57" i="1" s="1"/>
  <c r="CV788" i="1"/>
  <c r="CW788" i="1"/>
  <c r="CV789" i="1"/>
  <c r="CW789" i="1"/>
  <c r="CV790" i="1"/>
  <c r="CW790" i="1" s="1"/>
  <c r="CX790" i="1" s="1"/>
  <c r="CV791" i="1"/>
  <c r="CW791" i="1"/>
  <c r="CX791" i="1" s="1"/>
  <c r="CV629" i="1"/>
  <c r="CW629" i="1" s="1"/>
  <c r="CX629" i="1" s="1"/>
  <c r="CV792" i="1"/>
  <c r="CW792" i="1" s="1"/>
  <c r="CV58" i="1"/>
  <c r="CW58" i="1"/>
  <c r="CX58" i="1" s="1"/>
  <c r="CV59" i="1"/>
  <c r="CW59" i="1"/>
  <c r="CX59" i="1"/>
  <c r="CV793" i="1"/>
  <c r="CW793" i="1"/>
  <c r="CV794" i="1"/>
  <c r="CV60" i="1"/>
  <c r="CW60" i="1" s="1"/>
  <c r="CX60" i="1" s="1"/>
  <c r="CV795" i="1"/>
  <c r="CW795" i="1" s="1"/>
  <c r="CX795" i="1" s="1"/>
  <c r="CV61" i="1"/>
  <c r="CW61" i="1" s="1"/>
  <c r="CV796" i="1"/>
  <c r="CW796" i="1"/>
  <c r="CV797" i="1"/>
  <c r="CW797" i="1" s="1"/>
  <c r="CV62" i="1"/>
  <c r="CW62" i="1"/>
  <c r="CX62" i="1" s="1"/>
  <c r="CV63" i="1"/>
  <c r="CW63" i="1" s="1"/>
  <c r="CV597" i="1"/>
  <c r="CV598" i="1"/>
  <c r="CV64" i="1"/>
  <c r="CW64" i="1"/>
  <c r="CX64" i="1" s="1"/>
  <c r="CV574" i="1"/>
  <c r="CW574" i="1" s="1"/>
  <c r="CV623" i="1"/>
  <c r="CW623" i="1" s="1"/>
  <c r="CV65" i="1"/>
  <c r="CW65" i="1" s="1"/>
  <c r="CV66" i="1"/>
  <c r="CW66" i="1" s="1"/>
  <c r="CV67" i="1"/>
  <c r="CW67" i="1" s="1"/>
  <c r="CX67" i="1" s="1"/>
  <c r="CV670" i="1"/>
  <c r="CW670" i="1"/>
  <c r="CV68" i="1"/>
  <c r="CW68" i="1" s="1"/>
  <c r="CV69" i="1"/>
  <c r="CV586" i="1"/>
  <c r="CW586" i="1" s="1"/>
  <c r="CX586" i="1" s="1"/>
  <c r="CV70" i="1"/>
  <c r="CW70" i="1" s="1"/>
  <c r="CV71" i="1"/>
  <c r="CW71" i="1"/>
  <c r="CV484" i="1"/>
  <c r="CW484" i="1"/>
  <c r="CX484" i="1" s="1"/>
  <c r="CV72" i="1"/>
  <c r="CW72" i="1"/>
  <c r="CX72" i="1" s="1"/>
  <c r="CV73" i="1"/>
  <c r="CW73" i="1" s="1"/>
  <c r="CV74" i="1"/>
  <c r="CW74" i="1"/>
  <c r="CX74" i="1" s="1"/>
  <c r="CV565" i="1"/>
  <c r="CW565" i="1" s="1"/>
  <c r="CX565" i="1" s="1"/>
  <c r="CV656" i="1"/>
  <c r="CW656" i="1"/>
  <c r="CX656" i="1" s="1"/>
  <c r="CV75" i="1"/>
  <c r="CW75" i="1"/>
  <c r="CV76" i="1"/>
  <c r="CX76" i="1" s="1"/>
  <c r="CW76" i="1"/>
  <c r="CV77" i="1"/>
  <c r="CW77" i="1" s="1"/>
  <c r="CX77" i="1" s="1"/>
  <c r="CV78" i="1"/>
  <c r="CW78" i="1" s="1"/>
  <c r="CV79" i="1"/>
  <c r="CW79" i="1"/>
  <c r="CV80" i="1"/>
  <c r="CW80" i="1" s="1"/>
  <c r="CV81" i="1"/>
  <c r="CW81" i="1"/>
  <c r="CX81" i="1" s="1"/>
  <c r="CV82" i="1"/>
  <c r="CV603" i="1"/>
  <c r="CW603" i="1" s="1"/>
  <c r="CV798" i="1"/>
  <c r="CW798" i="1" s="1"/>
  <c r="CX798" i="1" s="1"/>
  <c r="CV654" i="1"/>
  <c r="CW654" i="1" s="1"/>
  <c r="CV529" i="1"/>
  <c r="CW529" i="1" s="1"/>
  <c r="CV485" i="1"/>
  <c r="CW485" i="1"/>
  <c r="CV83" i="1"/>
  <c r="CW83" i="1" s="1"/>
  <c r="CX83" i="1" s="1"/>
  <c r="CV599" i="1"/>
  <c r="CV518" i="1"/>
  <c r="CW518" i="1" s="1"/>
  <c r="CX518" i="1"/>
  <c r="CV799" i="1"/>
  <c r="CW799" i="1" s="1"/>
  <c r="CV657" i="1"/>
  <c r="CW657" i="1"/>
  <c r="CX657" i="1" s="1"/>
  <c r="CV84" i="1"/>
  <c r="CW84" i="1" s="1"/>
  <c r="CV594" i="1"/>
  <c r="CW594" i="1"/>
  <c r="CV85" i="1"/>
  <c r="CV664" i="1"/>
  <c r="CV665" i="1"/>
  <c r="CW665" i="1"/>
  <c r="CX665" i="1" s="1"/>
  <c r="CV86" i="1"/>
  <c r="CW86" i="1" s="1"/>
  <c r="CV87" i="1"/>
  <c r="CW87" i="1"/>
  <c r="CV88" i="1"/>
  <c r="CW88" i="1" s="1"/>
  <c r="CV89" i="1"/>
  <c r="CW89" i="1" s="1"/>
  <c r="CX89" i="1" s="1"/>
  <c r="CV90" i="1"/>
  <c r="CV91" i="1"/>
  <c r="CV92" i="1"/>
  <c r="CV93" i="1"/>
  <c r="CW93" i="1" s="1"/>
  <c r="CX93" i="1" s="1"/>
  <c r="CV94" i="1"/>
  <c r="CW94" i="1" s="1"/>
  <c r="CV95" i="1"/>
  <c r="CW95" i="1"/>
  <c r="CV800" i="1"/>
  <c r="CW800" i="1"/>
  <c r="CV801" i="1"/>
  <c r="CV802" i="1"/>
  <c r="CW802" i="1"/>
  <c r="CX802" i="1" s="1"/>
  <c r="CV803" i="1"/>
  <c r="CW803" i="1" s="1"/>
  <c r="CV804" i="1"/>
  <c r="CW804" i="1" s="1"/>
  <c r="CV637" i="1"/>
  <c r="CW637" i="1" s="1"/>
  <c r="CV658" i="1"/>
  <c r="CW658" i="1" s="1"/>
  <c r="CX658" i="1" s="1"/>
  <c r="CV96" i="1"/>
  <c r="CW96" i="1"/>
  <c r="CV486" i="1"/>
  <c r="CW486" i="1" s="1"/>
  <c r="CV805" i="1"/>
  <c r="CV97" i="1"/>
  <c r="CW97" i="1"/>
  <c r="CX97" i="1" s="1"/>
  <c r="CV541" i="1"/>
  <c r="CW541" i="1" s="1"/>
  <c r="CV564" i="1"/>
  <c r="CW564" i="1"/>
  <c r="CX564" i="1" s="1"/>
  <c r="CV806" i="1"/>
  <c r="CW806" i="1"/>
  <c r="CV533" i="1"/>
  <c r="CX533" i="1" s="1"/>
  <c r="CW533" i="1"/>
  <c r="CV98" i="1"/>
  <c r="CW98" i="1"/>
  <c r="CV568" i="1"/>
  <c r="CW568" i="1" s="1"/>
  <c r="CV99" i="1"/>
  <c r="CW99" i="1" s="1"/>
  <c r="CV542" i="1"/>
  <c r="CW542" i="1" s="1"/>
  <c r="CV100" i="1"/>
  <c r="CW100" i="1" s="1"/>
  <c r="CV101" i="1"/>
  <c r="CW101" i="1" s="1"/>
  <c r="CV102" i="1"/>
  <c r="CW102" i="1" s="1"/>
  <c r="CV103" i="1"/>
  <c r="CV104" i="1"/>
  <c r="CW104" i="1"/>
  <c r="CV502" i="1"/>
  <c r="CW502" i="1" s="1"/>
  <c r="CX502" i="1" s="1"/>
  <c r="CV105" i="1"/>
  <c r="CW105" i="1" s="1"/>
  <c r="CX105" i="1" s="1"/>
  <c r="CV106" i="1"/>
  <c r="CW106" i="1"/>
  <c r="CV487" i="1"/>
  <c r="CW487" i="1"/>
  <c r="CV530" i="1"/>
  <c r="CW530" i="1" s="1"/>
  <c r="CV537" i="1"/>
  <c r="CW537" i="1"/>
  <c r="CX537" i="1" s="1"/>
  <c r="CV538" i="1"/>
  <c r="CW538" i="1" s="1"/>
  <c r="CX538" i="1"/>
  <c r="CV531" i="1"/>
  <c r="CW531" i="1" s="1"/>
  <c r="CV107" i="1"/>
  <c r="CW107" i="1"/>
  <c r="CX107" i="1" s="1"/>
  <c r="CV108" i="1"/>
  <c r="CV109" i="1"/>
  <c r="CW109" i="1" s="1"/>
  <c r="CV110" i="1"/>
  <c r="CV111" i="1"/>
  <c r="CW111" i="1"/>
  <c r="CX111" i="1"/>
  <c r="CV807" i="1"/>
  <c r="CW807" i="1" s="1"/>
  <c r="CX807" i="1" s="1"/>
  <c r="CV112" i="1"/>
  <c r="CW112" i="1" s="1"/>
  <c r="CX112" i="1" s="1"/>
  <c r="CV113" i="1"/>
  <c r="CV114" i="1"/>
  <c r="CW114" i="1" s="1"/>
  <c r="CV115" i="1"/>
  <c r="CW115" i="1" s="1"/>
  <c r="CX115" i="1" s="1"/>
  <c r="CV116" i="1"/>
  <c r="CV117" i="1"/>
  <c r="CW117" i="1" s="1"/>
  <c r="CV118" i="1"/>
  <c r="CV119" i="1"/>
  <c r="CW119" i="1" s="1"/>
  <c r="CX119" i="1" s="1"/>
  <c r="CV560" i="1"/>
  <c r="CV808" i="1"/>
  <c r="CW808" i="1"/>
  <c r="CV659" i="1"/>
  <c r="CW659" i="1"/>
  <c r="CV488" i="1"/>
  <c r="CV580" i="1"/>
  <c r="CW580" i="1"/>
  <c r="CX580" i="1" s="1"/>
  <c r="CV633" i="1"/>
  <c r="CW633" i="1" s="1"/>
  <c r="CV593" i="1"/>
  <c r="CW593" i="1" s="1"/>
  <c r="CV120" i="1"/>
  <c r="CW120" i="1" s="1"/>
  <c r="CV809" i="1"/>
  <c r="CX809" i="1" s="1"/>
  <c r="CW809" i="1"/>
  <c r="CV583" i="1"/>
  <c r="CW583" i="1"/>
  <c r="CV620" i="1"/>
  <c r="CW620" i="1" s="1"/>
  <c r="CX620" i="1" s="1"/>
  <c r="CV121" i="1"/>
  <c r="CV596" i="1"/>
  <c r="CW596" i="1"/>
  <c r="CX596" i="1" s="1"/>
  <c r="CV810" i="1"/>
  <c r="CV122" i="1"/>
  <c r="CW122" i="1"/>
  <c r="CX122" i="1"/>
  <c r="CV671" i="1"/>
  <c r="CW671" i="1" s="1"/>
  <c r="CV811" i="1"/>
  <c r="CW811" i="1" s="1"/>
  <c r="CV812" i="1"/>
  <c r="CW812" i="1" s="1"/>
  <c r="CV660" i="1"/>
  <c r="CX660" i="1" s="1"/>
  <c r="CW660" i="1"/>
  <c r="CV813" i="1"/>
  <c r="CW813" i="1"/>
  <c r="CX813" i="1" s="1"/>
  <c r="CV814" i="1"/>
  <c r="CW814" i="1" s="1"/>
  <c r="CV815" i="1"/>
  <c r="CW815" i="1" s="1"/>
  <c r="CV489" i="1"/>
  <c r="CV661" i="1"/>
  <c r="CW661" i="1"/>
  <c r="CX661" i="1" s="1"/>
  <c r="CV816" i="1"/>
  <c r="CV123" i="1"/>
  <c r="CW123" i="1" s="1"/>
  <c r="CV662" i="1"/>
  <c r="CW662" i="1"/>
  <c r="CV124" i="1"/>
  <c r="CW124" i="1"/>
  <c r="CX124" i="1" s="1"/>
  <c r="CV663" i="1"/>
  <c r="CV643" i="1"/>
  <c r="CW643" i="1"/>
  <c r="CV817" i="1"/>
  <c r="CW817" i="1" s="1"/>
  <c r="CV634" i="1"/>
  <c r="CW634" i="1" s="1"/>
  <c r="CV646" i="1"/>
  <c r="CW646" i="1"/>
  <c r="CX646" i="1"/>
  <c r="CV125" i="1"/>
  <c r="CW125" i="1" s="1"/>
  <c r="CV126" i="1"/>
  <c r="CW126" i="1"/>
  <c r="CX126" i="1"/>
  <c r="CV647" i="1"/>
  <c r="CW647" i="1" s="1"/>
  <c r="CV818" i="1"/>
  <c r="CV127" i="1"/>
  <c r="CV128" i="1"/>
  <c r="CW128" i="1" s="1"/>
  <c r="CX128" i="1" s="1"/>
  <c r="CV129" i="1"/>
  <c r="CW129" i="1"/>
  <c r="CV591" i="1"/>
  <c r="CW591" i="1" s="1"/>
  <c r="CX591" i="1" s="1"/>
  <c r="CV632" i="1"/>
  <c r="CV819" i="1"/>
  <c r="CW819" i="1" s="1"/>
  <c r="CV130" i="1"/>
  <c r="CW130" i="1" s="1"/>
  <c r="CV820" i="1"/>
  <c r="CW820" i="1"/>
  <c r="CX820" i="1"/>
  <c r="CV821" i="1"/>
  <c r="CW821" i="1"/>
  <c r="CV822" i="1"/>
  <c r="CV823" i="1"/>
  <c r="CW823" i="1"/>
  <c r="CX823" i="1"/>
  <c r="CV824" i="1"/>
  <c r="CW824" i="1" s="1"/>
  <c r="CX824" i="1" s="1"/>
  <c r="CV825" i="1"/>
  <c r="CW825" i="1" s="1"/>
  <c r="CX825" i="1" s="1"/>
  <c r="CV826" i="1"/>
  <c r="CV131" i="1"/>
  <c r="CW131" i="1"/>
  <c r="CX131" i="1" s="1"/>
  <c r="CV827" i="1"/>
  <c r="CW827" i="1"/>
  <c r="CX827" i="1" s="1"/>
  <c r="CV561" i="1"/>
  <c r="CW561" i="1" s="1"/>
  <c r="CV621" i="1"/>
  <c r="CV651" i="1"/>
  <c r="CW651" i="1"/>
  <c r="CX651" i="1" s="1"/>
  <c r="CV519" i="1"/>
  <c r="CW519" i="1" s="1"/>
  <c r="CX519" i="1" s="1"/>
  <c r="CV828" i="1"/>
  <c r="CV132" i="1"/>
  <c r="CW132" i="1" s="1"/>
  <c r="CV133" i="1"/>
  <c r="CW133" i="1"/>
  <c r="CX133" i="1"/>
  <c r="CV134" i="1"/>
  <c r="CW134" i="1" s="1"/>
  <c r="CX134" i="1" s="1"/>
  <c r="CV135" i="1"/>
  <c r="CW135" i="1" s="1"/>
  <c r="CX135" i="1" s="1"/>
  <c r="CV136" i="1"/>
  <c r="CW136" i="1" s="1"/>
  <c r="CV137" i="1"/>
  <c r="CW137" i="1"/>
  <c r="CX137" i="1" s="1"/>
  <c r="CV138" i="1"/>
  <c r="CW138" i="1" s="1"/>
  <c r="CV139" i="1"/>
  <c r="CW139" i="1" s="1"/>
  <c r="CX139" i="1" s="1"/>
  <c r="CV140" i="1"/>
  <c r="CV141" i="1"/>
  <c r="CW141" i="1"/>
  <c r="CX141" i="1" s="1"/>
  <c r="CV142" i="1"/>
  <c r="CW142" i="1"/>
  <c r="CV143" i="1"/>
  <c r="CW143" i="1"/>
  <c r="CX143" i="1" s="1"/>
  <c r="CV144" i="1"/>
  <c r="CW144" i="1" s="1"/>
  <c r="CV145" i="1"/>
  <c r="CW145" i="1"/>
  <c r="CX145" i="1" s="1"/>
  <c r="CV146" i="1"/>
  <c r="CW146" i="1" s="1"/>
  <c r="CX146" i="1" s="1"/>
  <c r="CV147" i="1"/>
  <c r="CW147" i="1" s="1"/>
  <c r="CX147" i="1" s="1"/>
  <c r="CV148" i="1"/>
  <c r="CW148" i="1"/>
  <c r="CV149" i="1"/>
  <c r="CW149" i="1" s="1"/>
  <c r="CX149" i="1" s="1"/>
  <c r="CV150" i="1"/>
  <c r="CW150" i="1"/>
  <c r="CV554" i="1"/>
  <c r="CW554" i="1" s="1"/>
  <c r="CV151" i="1"/>
  <c r="CW151" i="1" s="1"/>
  <c r="CV152" i="1"/>
  <c r="CW152" i="1" s="1"/>
  <c r="CX152" i="1" s="1"/>
  <c r="CV153" i="1"/>
  <c r="CW153" i="1" s="1"/>
  <c r="CV154" i="1"/>
  <c r="CW154" i="1"/>
  <c r="CX154" i="1"/>
  <c r="CV155" i="1"/>
  <c r="CW155" i="1" s="1"/>
  <c r="CV156" i="1"/>
  <c r="CW156" i="1"/>
  <c r="CX156" i="1" s="1"/>
  <c r="CV157" i="1"/>
  <c r="CW157" i="1" s="1"/>
  <c r="CV158" i="1"/>
  <c r="CW158" i="1" s="1"/>
  <c r="CX158" i="1" s="1"/>
  <c r="CV829" i="1"/>
  <c r="CW829" i="1" s="1"/>
  <c r="CV159" i="1"/>
  <c r="CW159" i="1"/>
  <c r="CX159" i="1"/>
  <c r="CV514" i="1"/>
  <c r="CV160" i="1"/>
  <c r="CW160" i="1" s="1"/>
  <c r="CV161" i="1"/>
  <c r="CW161" i="1"/>
  <c r="CV622" i="1"/>
  <c r="CW622" i="1" s="1"/>
  <c r="CX622" i="1" s="1"/>
  <c r="CV830" i="1"/>
  <c r="CW830" i="1" s="1"/>
  <c r="CV162" i="1"/>
  <c r="CW162" i="1" s="1"/>
  <c r="CV831" i="1"/>
  <c r="CW831" i="1"/>
  <c r="CV163" i="1"/>
  <c r="CV164" i="1"/>
  <c r="CW164" i="1"/>
  <c r="CX164" i="1" s="1"/>
  <c r="CV666" i="1"/>
  <c r="CW666" i="1" s="1"/>
  <c r="CV562" i="1"/>
  <c r="CV563" i="1"/>
  <c r="CW563" i="1"/>
  <c r="CX563" i="1" s="1"/>
  <c r="CV490" i="1"/>
  <c r="CW490" i="1" s="1"/>
  <c r="CX490" i="1" s="1"/>
  <c r="CV832" i="1"/>
  <c r="CV165" i="1"/>
  <c r="CW165" i="1" s="1"/>
  <c r="CV833" i="1"/>
  <c r="CW833" i="1"/>
  <c r="CX833" i="1"/>
  <c r="CV166" i="1"/>
  <c r="CW166" i="1" s="1"/>
  <c r="CX166" i="1" s="1"/>
  <c r="CV601" i="1"/>
  <c r="CW601" i="1" s="1"/>
  <c r="CV167" i="1"/>
  <c r="CW167" i="1" s="1"/>
  <c r="CV639" i="1"/>
  <c r="CW639" i="1"/>
  <c r="CX639" i="1"/>
  <c r="CV834" i="1"/>
  <c r="CW834" i="1" s="1"/>
  <c r="CX834" i="1" s="1"/>
  <c r="CV576" i="1"/>
  <c r="CW576" i="1" s="1"/>
  <c r="CX576" i="1" s="1"/>
  <c r="CV577" i="1"/>
  <c r="CW577" i="1" s="1"/>
  <c r="CV578" i="1"/>
  <c r="CW578" i="1" s="1"/>
  <c r="CX578" i="1" s="1"/>
  <c r="CV168" i="1"/>
  <c r="CW168" i="1" s="1"/>
  <c r="CV169" i="1"/>
  <c r="CW169" i="1" s="1"/>
  <c r="CX169" i="1" s="1"/>
  <c r="CV835" i="1"/>
  <c r="CV170" i="1"/>
  <c r="CW170" i="1" s="1"/>
  <c r="CV612" i="1"/>
  <c r="CW612" i="1"/>
  <c r="CX612" i="1" s="1"/>
  <c r="CV613" i="1"/>
  <c r="CW613" i="1" s="1"/>
  <c r="CV587" i="1"/>
  <c r="CW587" i="1"/>
  <c r="CV588" i="1"/>
  <c r="CW588" i="1"/>
  <c r="CX588" i="1" s="1"/>
  <c r="CV543" i="1"/>
  <c r="CW543" i="1" s="1"/>
  <c r="CX543" i="1" s="1"/>
  <c r="CV557" i="1"/>
  <c r="CW557" i="1" s="1"/>
  <c r="CX557" i="1" s="1"/>
  <c r="CV523" i="1"/>
  <c r="CW523" i="1" s="1"/>
  <c r="CV171" i="1"/>
  <c r="CW171" i="1"/>
  <c r="CX171" i="1" s="1"/>
  <c r="CV172" i="1"/>
  <c r="CW172" i="1" s="1"/>
  <c r="CV173" i="1"/>
  <c r="CW173" i="1"/>
  <c r="CV836" i="1"/>
  <c r="CW836" i="1" s="1"/>
  <c r="CV174" i="1"/>
  <c r="CW174" i="1"/>
  <c r="CX174" i="1" s="1"/>
  <c r="CV175" i="1"/>
  <c r="CW175" i="1" s="1"/>
  <c r="CV176" i="1"/>
  <c r="CW176" i="1" s="1"/>
  <c r="CX176" i="1" s="1"/>
  <c r="CV177" i="1"/>
  <c r="CW177" i="1"/>
  <c r="CV178" i="1"/>
  <c r="CW178" i="1" s="1"/>
  <c r="CX178" i="1" s="1"/>
  <c r="CV179" i="1"/>
  <c r="CW179" i="1" s="1"/>
  <c r="CV180" i="1"/>
  <c r="CW180" i="1" s="1"/>
  <c r="CX180" i="1" s="1"/>
  <c r="CV181" i="1"/>
  <c r="CW181" i="1" s="1"/>
  <c r="CV837" i="1"/>
  <c r="CW837" i="1"/>
  <c r="CX837" i="1"/>
  <c r="CV182" i="1"/>
  <c r="CV183" i="1"/>
  <c r="CW183" i="1" s="1"/>
  <c r="CV184" i="1"/>
  <c r="CW184" i="1"/>
  <c r="CV838" i="1"/>
  <c r="CW838" i="1" s="1"/>
  <c r="CX838" i="1" s="1"/>
  <c r="CV185" i="1"/>
  <c r="CW185" i="1" s="1"/>
  <c r="CV539" i="1"/>
  <c r="CW539" i="1" s="1"/>
  <c r="CV186" i="1"/>
  <c r="CW186" i="1"/>
  <c r="CV187" i="1"/>
  <c r="CW187" i="1" s="1"/>
  <c r="CV188" i="1"/>
  <c r="CW188" i="1"/>
  <c r="CX188" i="1" s="1"/>
  <c r="CV839" i="1"/>
  <c r="CW839" i="1" s="1"/>
  <c r="CV189" i="1"/>
  <c r="CV190" i="1"/>
  <c r="CW190" i="1"/>
  <c r="CX190" i="1" s="1"/>
  <c r="CV191" i="1"/>
  <c r="CW191" i="1" s="1"/>
  <c r="CX191" i="1" s="1"/>
  <c r="CV192" i="1"/>
  <c r="CV193" i="1"/>
  <c r="CW193" i="1"/>
  <c r="CV194" i="1"/>
  <c r="CW194" i="1" s="1"/>
  <c r="CX194" i="1" s="1"/>
  <c r="CV195" i="1"/>
  <c r="CW195" i="1"/>
  <c r="CX195" i="1" s="1"/>
  <c r="CV491" i="1"/>
  <c r="CW491" i="1" s="1"/>
  <c r="CX491" i="1" s="1"/>
  <c r="CV196" i="1"/>
  <c r="CW196" i="1" s="1"/>
  <c r="CV197" i="1"/>
  <c r="CX197" i="1" s="1"/>
  <c r="CW197" i="1"/>
  <c r="CV198" i="1"/>
  <c r="CW198" i="1" s="1"/>
  <c r="CX198" i="1" s="1"/>
  <c r="CV199" i="1"/>
  <c r="CW199" i="1"/>
  <c r="CX199" i="1" s="1"/>
  <c r="CV200" i="1"/>
  <c r="CV201" i="1"/>
  <c r="CW201" i="1"/>
  <c r="CX201" i="1" s="1"/>
  <c r="CV202" i="1"/>
  <c r="CW202" i="1" s="1"/>
  <c r="CV503" i="1"/>
  <c r="CW503" i="1" s="1"/>
  <c r="CX503" i="1"/>
  <c r="CV203" i="1"/>
  <c r="CW203" i="1" s="1"/>
  <c r="CV204" i="1"/>
  <c r="CW204" i="1"/>
  <c r="CX204" i="1" s="1"/>
  <c r="CV205" i="1"/>
  <c r="CW205" i="1" s="1"/>
  <c r="CX205" i="1" s="1"/>
  <c r="CV640" i="1"/>
  <c r="CW640" i="1" s="1"/>
  <c r="CX640" i="1" s="1"/>
  <c r="CV840" i="1"/>
  <c r="CW840" i="1" s="1"/>
  <c r="CV520" i="1"/>
  <c r="CW520" i="1" s="1"/>
  <c r="CX520" i="1" s="1"/>
  <c r="CV206" i="1"/>
  <c r="CW206" i="1" s="1"/>
  <c r="CX206" i="1" s="1"/>
  <c r="CV207" i="1"/>
  <c r="CW207" i="1" s="1"/>
  <c r="CV841" i="1"/>
  <c r="CW841" i="1"/>
  <c r="CV630" i="1"/>
  <c r="CW630" i="1"/>
  <c r="CX630" i="1" s="1"/>
  <c r="CV842" i="1"/>
  <c r="CW842" i="1" s="1"/>
  <c r="CV843" i="1"/>
  <c r="CW843" i="1"/>
  <c r="CV844" i="1"/>
  <c r="CV845" i="1"/>
  <c r="CX845" i="1" s="1"/>
  <c r="CW845" i="1"/>
  <c r="CV208" i="1"/>
  <c r="CW208" i="1" s="1"/>
  <c r="CV209" i="1"/>
  <c r="CW209" i="1"/>
  <c r="CX209" i="1"/>
  <c r="CV210" i="1"/>
  <c r="CW210" i="1" s="1"/>
  <c r="CV211" i="1"/>
  <c r="CW211" i="1"/>
  <c r="CX211" i="1" s="1"/>
  <c r="CV212" i="1"/>
  <c r="CV213" i="1"/>
  <c r="CW213" i="1" s="1"/>
  <c r="CX213" i="1" s="1"/>
  <c r="CV214" i="1"/>
  <c r="CW214" i="1" s="1"/>
  <c r="CV215" i="1"/>
  <c r="CW215" i="1"/>
  <c r="CX215" i="1"/>
  <c r="CV216" i="1"/>
  <c r="CV217" i="1"/>
  <c r="CW217" i="1"/>
  <c r="CV218" i="1"/>
  <c r="CW218" i="1" s="1"/>
  <c r="CV846" i="1"/>
  <c r="CW846" i="1" s="1"/>
  <c r="CX846" i="1" s="1"/>
  <c r="CV219" i="1"/>
  <c r="CW219" i="1"/>
  <c r="CV220" i="1"/>
  <c r="CV221" i="1"/>
  <c r="CW221" i="1" s="1"/>
  <c r="CV222" i="1"/>
  <c r="CW222" i="1" s="1"/>
  <c r="CX222" i="1"/>
  <c r="CV504" i="1"/>
  <c r="CW504" i="1" s="1"/>
  <c r="CX504" i="1" s="1"/>
  <c r="CV223" i="1"/>
  <c r="CW223" i="1" s="1"/>
  <c r="CV224" i="1"/>
  <c r="CV225" i="1"/>
  <c r="CW225" i="1" s="1"/>
  <c r="CV847" i="1"/>
  <c r="CW847" i="1" s="1"/>
  <c r="CX847" i="1" s="1"/>
  <c r="CV226" i="1"/>
  <c r="CW226" i="1" s="1"/>
  <c r="CV227" i="1"/>
  <c r="CW227" i="1"/>
  <c r="CV228" i="1"/>
  <c r="CW228" i="1" s="1"/>
  <c r="CV636" i="1"/>
  <c r="CW636" i="1" s="1"/>
  <c r="CX636" i="1" s="1"/>
  <c r="CV624" i="1"/>
  <c r="CW624" i="1"/>
  <c r="CV848" i="1"/>
  <c r="CV625" i="1"/>
  <c r="CW625" i="1" s="1"/>
  <c r="CX625" i="1" s="1"/>
  <c r="CV626" i="1"/>
  <c r="CW626" i="1"/>
  <c r="CX626" i="1" s="1"/>
  <c r="CV627" i="1"/>
  <c r="CW627" i="1" s="1"/>
  <c r="CV229" i="1"/>
  <c r="CV230" i="1"/>
  <c r="CW230" i="1" s="1"/>
  <c r="CX230" i="1" s="1"/>
  <c r="CV566" i="1"/>
  <c r="CW566" i="1"/>
  <c r="CX566" i="1" s="1"/>
  <c r="CV231" i="1"/>
  <c r="CW231" i="1" s="1"/>
  <c r="CV232" i="1"/>
  <c r="CV233" i="1"/>
  <c r="CW233" i="1" s="1"/>
  <c r="CX233" i="1" s="1"/>
  <c r="CV234" i="1"/>
  <c r="CW234" i="1"/>
  <c r="CX234" i="1" s="1"/>
  <c r="CV235" i="1"/>
  <c r="CW235" i="1" s="1"/>
  <c r="CV236" i="1"/>
  <c r="CV237" i="1"/>
  <c r="CW237" i="1" s="1"/>
  <c r="CX237" i="1" s="1"/>
  <c r="CV238" i="1"/>
  <c r="CW238" i="1"/>
  <c r="CX238" i="1" s="1"/>
  <c r="CV239" i="1"/>
  <c r="CV240" i="1"/>
  <c r="CV241" i="1"/>
  <c r="CW241" i="1"/>
  <c r="CX241" i="1" s="1"/>
  <c r="CV242" i="1"/>
  <c r="CW242" i="1" s="1"/>
  <c r="CX242" i="1" s="1"/>
  <c r="CV243" i="1"/>
  <c r="CW243" i="1" s="1"/>
  <c r="CV244" i="1"/>
  <c r="CV245" i="1"/>
  <c r="CW245" i="1"/>
  <c r="CX245" i="1" s="1"/>
  <c r="CV246" i="1"/>
  <c r="CW246" i="1" s="1"/>
  <c r="CX246" i="1" s="1"/>
  <c r="CV247" i="1"/>
  <c r="CW247" i="1" s="1"/>
  <c r="CV248" i="1"/>
  <c r="CV249" i="1"/>
  <c r="CW249" i="1" s="1"/>
  <c r="CX249" i="1" s="1"/>
  <c r="CV250" i="1"/>
  <c r="CW250" i="1"/>
  <c r="CX250" i="1" s="1"/>
  <c r="CV251" i="1"/>
  <c r="CW251" i="1" s="1"/>
  <c r="CV492" i="1"/>
  <c r="CW492" i="1"/>
  <c r="CV252" i="1"/>
  <c r="CV253" i="1"/>
  <c r="CW253" i="1"/>
  <c r="CX253" i="1" s="1"/>
  <c r="CV254" i="1"/>
  <c r="CW254" i="1" s="1"/>
  <c r="CX254" i="1" s="1"/>
  <c r="CV255" i="1"/>
  <c r="CW255" i="1" s="1"/>
  <c r="CV555" i="1"/>
  <c r="CW555" i="1" s="1"/>
  <c r="CX555" i="1" s="1"/>
  <c r="CV256" i="1"/>
  <c r="CW256" i="1" s="1"/>
  <c r="CX256" i="1" s="1"/>
  <c r="CV493" i="1"/>
  <c r="CW493" i="1" s="1"/>
  <c r="CV257" i="1"/>
  <c r="CW257" i="1" s="1"/>
  <c r="CV258" i="1"/>
  <c r="CW258" i="1"/>
  <c r="CX258" i="1" s="1"/>
  <c r="CV849" i="1"/>
  <c r="CW849" i="1"/>
  <c r="CX849" i="1" s="1"/>
  <c r="CV259" i="1"/>
  <c r="CW259" i="1" s="1"/>
  <c r="CX259" i="1" s="1"/>
  <c r="CV260" i="1"/>
  <c r="CW260" i="1" s="1"/>
  <c r="CV261" i="1"/>
  <c r="CV262" i="1"/>
  <c r="CW262" i="1"/>
  <c r="CX262" i="1" s="1"/>
  <c r="CV263" i="1"/>
  <c r="CW263" i="1" s="1"/>
  <c r="CV264" i="1"/>
  <c r="CW264" i="1" s="1"/>
  <c r="CV265" i="1"/>
  <c r="CW265" i="1"/>
  <c r="CX265" i="1"/>
  <c r="CV266" i="1"/>
  <c r="CW266" i="1" s="1"/>
  <c r="CX266" i="1" s="1"/>
  <c r="CV267" i="1"/>
  <c r="CW267" i="1"/>
  <c r="CX267" i="1"/>
  <c r="CV567" i="1"/>
  <c r="CW567" i="1" s="1"/>
  <c r="CV268" i="1"/>
  <c r="CW268" i="1"/>
  <c r="CX268" i="1" s="1"/>
  <c r="CV572" i="1"/>
  <c r="CW572" i="1" s="1"/>
  <c r="CX572" i="1" s="1"/>
  <c r="CV269" i="1"/>
  <c r="CW269" i="1"/>
  <c r="CV270" i="1"/>
  <c r="CW270" i="1" s="1"/>
  <c r="CV850" i="1"/>
  <c r="CW850" i="1"/>
  <c r="CX850" i="1"/>
  <c r="CV851" i="1"/>
  <c r="CW851" i="1" s="1"/>
  <c r="CX851" i="1" s="1"/>
  <c r="CV271" i="1"/>
  <c r="CW271" i="1" s="1"/>
  <c r="CX271" i="1" s="1"/>
  <c r="CV272" i="1"/>
  <c r="CW272" i="1" s="1"/>
  <c r="CV273" i="1"/>
  <c r="CW273" i="1"/>
  <c r="CX273" i="1" s="1"/>
  <c r="CV274" i="1"/>
  <c r="CW274" i="1" s="1"/>
  <c r="CX274" i="1" s="1"/>
  <c r="CV275" i="1"/>
  <c r="CW275" i="1" s="1"/>
  <c r="CV558" i="1"/>
  <c r="CW558" i="1" s="1"/>
  <c r="CV559" i="1"/>
  <c r="CW559" i="1" s="1"/>
  <c r="CX559" i="1" s="1"/>
  <c r="CV276" i="1"/>
  <c r="CW276" i="1" s="1"/>
  <c r="CX276" i="1" s="1"/>
  <c r="CV277" i="1"/>
  <c r="CW277" i="1"/>
  <c r="CX277" i="1" s="1"/>
  <c r="CV524" i="1"/>
  <c r="CW524" i="1" s="1"/>
  <c r="CV494" i="1"/>
  <c r="CW494" i="1"/>
  <c r="CX494" i="1"/>
  <c r="CV852" i="1"/>
  <c r="CW852" i="1" s="1"/>
  <c r="CX852" i="1" s="1"/>
  <c r="CV278" i="1"/>
  <c r="CW278" i="1" s="1"/>
  <c r="CV279" i="1"/>
  <c r="CW279" i="1"/>
  <c r="CV280" i="1"/>
  <c r="CV281" i="1"/>
  <c r="CW281" i="1"/>
  <c r="CX281" i="1" s="1"/>
  <c r="CV282" i="1"/>
  <c r="CW282" i="1" s="1"/>
  <c r="CV283" i="1"/>
  <c r="CW283" i="1" s="1"/>
  <c r="CV284" i="1"/>
  <c r="CW284" i="1" s="1"/>
  <c r="CX284" i="1" s="1"/>
  <c r="CV285" i="1"/>
  <c r="CW285" i="1"/>
  <c r="CX285" i="1" s="1"/>
  <c r="CV286" i="1"/>
  <c r="CV287" i="1"/>
  <c r="CW287" i="1"/>
  <c r="CV288" i="1"/>
  <c r="CW288" i="1" s="1"/>
  <c r="CV289" i="1"/>
  <c r="CW289" i="1" s="1"/>
  <c r="CX289" i="1" s="1"/>
  <c r="CV290" i="1"/>
  <c r="CW290" i="1"/>
  <c r="CX290" i="1" s="1"/>
  <c r="CV291" i="1"/>
  <c r="CW291" i="1" s="1"/>
  <c r="CV589" i="1"/>
  <c r="CV292" i="1"/>
  <c r="CW292" i="1"/>
  <c r="CX292" i="1" s="1"/>
  <c r="CV293" i="1"/>
  <c r="CW293" i="1" s="1"/>
  <c r="CV294" i="1"/>
  <c r="CW294" i="1" s="1"/>
  <c r="CV295" i="1"/>
  <c r="CW295" i="1" s="1"/>
  <c r="CV296" i="1"/>
  <c r="CW296" i="1"/>
  <c r="CX296" i="1" s="1"/>
  <c r="CV297" i="1"/>
  <c r="CV298" i="1"/>
  <c r="CW298" i="1" s="1"/>
  <c r="CV299" i="1"/>
  <c r="CW299" i="1" s="1"/>
  <c r="CV300" i="1"/>
  <c r="CW300" i="1" s="1"/>
  <c r="CV534" i="1"/>
  <c r="CW534" i="1"/>
  <c r="CV525" i="1"/>
  <c r="CW525" i="1" s="1"/>
  <c r="CV505" i="1"/>
  <c r="CW505" i="1" s="1"/>
  <c r="CX505" i="1" s="1"/>
  <c r="CV506" i="1"/>
  <c r="CW506" i="1" s="1"/>
  <c r="CV301" i="1"/>
  <c r="CX301" i="1" s="1"/>
  <c r="CW301" i="1"/>
  <c r="CV507" i="1"/>
  <c r="CW507" i="1" s="1"/>
  <c r="CV569" i="1"/>
  <c r="CW569" i="1"/>
  <c r="CX569" i="1" s="1"/>
  <c r="CV570" i="1"/>
  <c r="CW570" i="1" s="1"/>
  <c r="CV302" i="1"/>
  <c r="CW302" i="1"/>
  <c r="CV303" i="1"/>
  <c r="CW303" i="1" s="1"/>
  <c r="CV304" i="1"/>
  <c r="CX304" i="1" s="1"/>
  <c r="CW304" i="1"/>
  <c r="CV305" i="1"/>
  <c r="CW305" i="1"/>
  <c r="CV306" i="1"/>
  <c r="CW306" i="1" s="1"/>
  <c r="CX306" i="1" s="1"/>
  <c r="CV307" i="1"/>
  <c r="CW307" i="1" s="1"/>
  <c r="CV308" i="1"/>
  <c r="CW308" i="1"/>
  <c r="CX308" i="1"/>
  <c r="CV309" i="1"/>
  <c r="CW309" i="1" s="1"/>
  <c r="CV310" i="1"/>
  <c r="CW310" i="1" s="1"/>
  <c r="CV311" i="1"/>
  <c r="CW311" i="1" s="1"/>
  <c r="CV312" i="1"/>
  <c r="CW312" i="1"/>
  <c r="CX312" i="1"/>
  <c r="CV313" i="1"/>
  <c r="CW313" i="1" s="1"/>
  <c r="CV314" i="1"/>
  <c r="CW314" i="1"/>
  <c r="CX314" i="1"/>
  <c r="CV315" i="1"/>
  <c r="CW315" i="1" s="1"/>
  <c r="CV853" i="1"/>
  <c r="CX853" i="1" s="1"/>
  <c r="CW853" i="1"/>
  <c r="CV573" i="1"/>
  <c r="CW573" i="1"/>
  <c r="CV854" i="1"/>
  <c r="CW854" i="1"/>
  <c r="CV316" i="1"/>
  <c r="CW316" i="1" s="1"/>
  <c r="CV317" i="1"/>
  <c r="CW317" i="1"/>
  <c r="CX317" i="1" s="1"/>
  <c r="CV318" i="1"/>
  <c r="CW318" i="1"/>
  <c r="CV855" i="1"/>
  <c r="CW855" i="1" s="1"/>
  <c r="CX855" i="1" s="1"/>
  <c r="CV319" i="1"/>
  <c r="CW319" i="1" s="1"/>
  <c r="CV579" i="1"/>
  <c r="CW579" i="1" s="1"/>
  <c r="CX579" i="1" s="1"/>
  <c r="CV320" i="1"/>
  <c r="CW320" i="1"/>
  <c r="CV652" i="1"/>
  <c r="CW652" i="1" s="1"/>
  <c r="CV544" i="1"/>
  <c r="CW544" i="1"/>
  <c r="CV856" i="1"/>
  <c r="CW856" i="1" s="1"/>
  <c r="CX856" i="1" s="1"/>
  <c r="CV495" i="1"/>
  <c r="CW495" i="1"/>
  <c r="CV857" i="1"/>
  <c r="CW857" i="1" s="1"/>
  <c r="CX857" i="1" s="1"/>
  <c r="CV321" i="1"/>
  <c r="CW321" i="1" s="1"/>
  <c r="CV496" i="1"/>
  <c r="CW496" i="1" s="1"/>
  <c r="CV858" i="1"/>
  <c r="CW858" i="1" s="1"/>
  <c r="CV322" i="1"/>
  <c r="CW322" i="1" s="1"/>
  <c r="CV859" i="1"/>
  <c r="CW859" i="1" s="1"/>
  <c r="CV860" i="1"/>
  <c r="CW860" i="1"/>
  <c r="CV545" i="1"/>
  <c r="CW545" i="1"/>
  <c r="CV323" i="1"/>
  <c r="CW323" i="1" s="1"/>
  <c r="CV324" i="1"/>
  <c r="CW324" i="1" s="1"/>
  <c r="CV861" i="1"/>
  <c r="CW861" i="1"/>
  <c r="CX861" i="1"/>
  <c r="CV325" i="1"/>
  <c r="CW325" i="1" s="1"/>
  <c r="CV326" i="1"/>
  <c r="CW326" i="1" s="1"/>
  <c r="CV862" i="1"/>
  <c r="CW862" i="1"/>
  <c r="CV327" i="1"/>
  <c r="CW327" i="1" s="1"/>
  <c r="CV328" i="1"/>
  <c r="CW328" i="1"/>
  <c r="CV329" i="1"/>
  <c r="CW329" i="1"/>
  <c r="CX329" i="1" s="1"/>
  <c r="CV330" i="1"/>
  <c r="CW330" i="1" s="1"/>
  <c r="CV331" i="1"/>
  <c r="CW331" i="1"/>
  <c r="CX331" i="1" s="1"/>
  <c r="CV863" i="1"/>
  <c r="CW863" i="1" s="1"/>
  <c r="CV332" i="1"/>
  <c r="CW332" i="1"/>
  <c r="CV615" i="1"/>
  <c r="CW615" i="1"/>
  <c r="CV617" i="1"/>
  <c r="CW617" i="1"/>
  <c r="CX617" i="1" s="1"/>
  <c r="CV333" i="1"/>
  <c r="CW333" i="1" s="1"/>
  <c r="CV334" i="1"/>
  <c r="CW334" i="1"/>
  <c r="CX334" i="1" s="1"/>
  <c r="CV335" i="1"/>
  <c r="CW335" i="1" s="1"/>
  <c r="CV336" i="1"/>
  <c r="CX336" i="1" s="1"/>
  <c r="CW336" i="1"/>
  <c r="CV337" i="1"/>
  <c r="CW337" i="1"/>
  <c r="CV338" i="1"/>
  <c r="CW338" i="1" s="1"/>
  <c r="CV339" i="1"/>
  <c r="CW339" i="1" s="1"/>
  <c r="CV340" i="1"/>
  <c r="CW340" i="1" s="1"/>
  <c r="CX340" i="1" s="1"/>
  <c r="CV341" i="1"/>
  <c r="CW341" i="1" s="1"/>
  <c r="CV342" i="1"/>
  <c r="CX342" i="1" s="1"/>
  <c r="CW342" i="1"/>
  <c r="CV614" i="1"/>
  <c r="CW614" i="1" s="1"/>
  <c r="CV546" i="1"/>
  <c r="CW546" i="1"/>
  <c r="CX546" i="1" s="1"/>
  <c r="CV641" i="1"/>
  <c r="CW641" i="1" s="1"/>
  <c r="CV343" i="1"/>
  <c r="CW343" i="1"/>
  <c r="CV644" i="1"/>
  <c r="CW644" i="1" s="1"/>
  <c r="CV344" i="1"/>
  <c r="CW344" i="1" s="1"/>
  <c r="CV345" i="1"/>
  <c r="CW345" i="1"/>
  <c r="CV346" i="1"/>
  <c r="CV540" i="1"/>
  <c r="CW540" i="1" s="1"/>
  <c r="CV347" i="1"/>
  <c r="CV616" i="1"/>
  <c r="CW616" i="1"/>
  <c r="CV348" i="1"/>
  <c r="CW348" i="1"/>
  <c r="CV604" i="1"/>
  <c r="CW604" i="1"/>
  <c r="CV349" i="1"/>
  <c r="CW349" i="1" s="1"/>
  <c r="CV350" i="1"/>
  <c r="CW350" i="1" s="1"/>
  <c r="CV351" i="1"/>
  <c r="CW351" i="1"/>
  <c r="CX351" i="1" s="1"/>
  <c r="CV352" i="1"/>
  <c r="CW352" i="1" s="1"/>
  <c r="CV353" i="1"/>
  <c r="CX353" i="1" s="1"/>
  <c r="CW353" i="1"/>
  <c r="CV354" i="1"/>
  <c r="CW354" i="1"/>
  <c r="CV355" i="1"/>
  <c r="CW355" i="1" s="1"/>
  <c r="CV356" i="1"/>
  <c r="CW356" i="1" s="1"/>
  <c r="CV357" i="1"/>
  <c r="CW357" i="1" s="1"/>
  <c r="CV358" i="1"/>
  <c r="CW358" i="1"/>
  <c r="CV864" i="1"/>
  <c r="CV359" i="1"/>
  <c r="CW359" i="1" s="1"/>
  <c r="CV865" i="1"/>
  <c r="CW865" i="1" s="1"/>
  <c r="CX865" i="1" s="1"/>
  <c r="CV360" i="1"/>
  <c r="CW360" i="1"/>
  <c r="CV866" i="1"/>
  <c r="CW866" i="1"/>
  <c r="CV361" i="1"/>
  <c r="CW361" i="1" s="1"/>
  <c r="CV362" i="1"/>
  <c r="CW362" i="1" s="1"/>
  <c r="CX362" i="1" s="1"/>
  <c r="CV363" i="1"/>
  <c r="CW363" i="1" s="1"/>
  <c r="CV364" i="1"/>
  <c r="CW364" i="1"/>
  <c r="CX364" i="1" s="1"/>
  <c r="CV365" i="1"/>
  <c r="CW365" i="1" s="1"/>
  <c r="CV366" i="1"/>
  <c r="CW366" i="1"/>
  <c r="CV867" i="1"/>
  <c r="CW867" i="1" s="1"/>
  <c r="CV367" i="1"/>
  <c r="CW367" i="1"/>
  <c r="CV368" i="1"/>
  <c r="CW368" i="1" s="1"/>
  <c r="CV606" i="1"/>
  <c r="CW606" i="1" s="1"/>
  <c r="CV607" i="1"/>
  <c r="CV369" i="1"/>
  <c r="CW369" i="1"/>
  <c r="CX369" i="1" s="1"/>
  <c r="CV672" i="1"/>
  <c r="CW672" i="1" s="1"/>
  <c r="CV868" i="1"/>
  <c r="CW868" i="1" s="1"/>
  <c r="CV370" i="1"/>
  <c r="CW370" i="1"/>
  <c r="CV371" i="1"/>
  <c r="CW371" i="1" s="1"/>
  <c r="CV372" i="1"/>
  <c r="CW372" i="1" s="1"/>
  <c r="CV373" i="1"/>
  <c r="CW373" i="1" s="1"/>
  <c r="CV869" i="1"/>
  <c r="CW869" i="1" s="1"/>
  <c r="CV870" i="1"/>
  <c r="CW870" i="1"/>
  <c r="CX870" i="1"/>
  <c r="CV871" i="1"/>
  <c r="CW871" i="1" s="1"/>
  <c r="CV374" i="1"/>
  <c r="CW374" i="1" s="1"/>
  <c r="CX374" i="1" s="1"/>
  <c r="CV618" i="1"/>
  <c r="CW618" i="1"/>
  <c r="CV375" i="1"/>
  <c r="CV376" i="1"/>
  <c r="CW376" i="1"/>
  <c r="CV377" i="1"/>
  <c r="CW377" i="1" s="1"/>
  <c r="CX377" i="1" s="1"/>
  <c r="CV378" i="1"/>
  <c r="CW378" i="1"/>
  <c r="CV379" i="1"/>
  <c r="CW379" i="1"/>
  <c r="CV380" i="1"/>
  <c r="CW380" i="1" s="1"/>
  <c r="CV381" i="1"/>
  <c r="CW381" i="1"/>
  <c r="CV382" i="1"/>
  <c r="CW382" i="1" s="1"/>
  <c r="CV556" i="1"/>
  <c r="CW556" i="1" s="1"/>
  <c r="CV655" i="1"/>
  <c r="CW655" i="1"/>
  <c r="CX655" i="1"/>
  <c r="CV383" i="1"/>
  <c r="CV384" i="1"/>
  <c r="CW384" i="1" s="1"/>
  <c r="CV385" i="1"/>
  <c r="CW385" i="1" s="1"/>
  <c r="CX385" i="1" s="1"/>
  <c r="CV386" i="1"/>
  <c r="CV508" i="1"/>
  <c r="CW508" i="1" s="1"/>
  <c r="CV387" i="1"/>
  <c r="CV388" i="1"/>
  <c r="CW388" i="1"/>
  <c r="CX388" i="1" s="1"/>
  <c r="CV389" i="1"/>
  <c r="CW389" i="1" s="1"/>
  <c r="CV497" i="1"/>
  <c r="CW497" i="1" s="1"/>
  <c r="CV673" i="1"/>
  <c r="CW673" i="1"/>
  <c r="CV595" i="1"/>
  <c r="CW595" i="1" s="1"/>
  <c r="CX595" i="1" s="1"/>
  <c r="CV390" i="1"/>
  <c r="CW390" i="1"/>
  <c r="CV391" i="1"/>
  <c r="CW391" i="1" s="1"/>
  <c r="CX391" i="1" s="1"/>
  <c r="CV872" i="1"/>
  <c r="CW872" i="1" s="1"/>
  <c r="CV392" i="1"/>
  <c r="CW392" i="1" s="1"/>
  <c r="CV532" i="1"/>
  <c r="CW532" i="1" s="1"/>
  <c r="CX532" i="1" s="1"/>
  <c r="CV667" i="1"/>
  <c r="CW667" i="1"/>
  <c r="CX667" i="1"/>
  <c r="CV393" i="1"/>
  <c r="CW393" i="1" s="1"/>
  <c r="CV498" i="1"/>
  <c r="CW498" i="1" s="1"/>
  <c r="CV873" i="1"/>
  <c r="CW873" i="1"/>
  <c r="CX873" i="1"/>
  <c r="CV874" i="1"/>
  <c r="CW874" i="1" s="1"/>
  <c r="CV875" i="1"/>
  <c r="CW875" i="1" s="1"/>
  <c r="CV876" i="1"/>
  <c r="CW876" i="1" s="1"/>
  <c r="CV877" i="1"/>
  <c r="CW877" i="1" s="1"/>
  <c r="CV878" i="1"/>
  <c r="CW878" i="1" s="1"/>
  <c r="CX878" i="1" s="1"/>
  <c r="CV879" i="1"/>
  <c r="CW879" i="1" s="1"/>
  <c r="CV880" i="1"/>
  <c r="CW880" i="1" s="1"/>
  <c r="CV394" i="1"/>
  <c r="CW394" i="1"/>
  <c r="CV395" i="1"/>
  <c r="CW395" i="1"/>
  <c r="CX395" i="1"/>
  <c r="CV396" i="1"/>
  <c r="CW396" i="1" s="1"/>
  <c r="CV397" i="1"/>
  <c r="CW397" i="1" s="1"/>
  <c r="CV398" i="1"/>
  <c r="CW398" i="1" s="1"/>
  <c r="CX398" i="1" s="1"/>
  <c r="CV399" i="1"/>
  <c r="CW399" i="1"/>
  <c r="CX399" i="1" s="1"/>
  <c r="CV400" i="1"/>
  <c r="CW400" i="1" s="1"/>
  <c r="CV401" i="1"/>
  <c r="CW401" i="1" s="1"/>
  <c r="CV402" i="1"/>
  <c r="CW402" i="1"/>
  <c r="CX402" i="1" s="1"/>
  <c r="CV403" i="1"/>
  <c r="CW403" i="1"/>
  <c r="CX403" i="1" s="1"/>
  <c r="CV404" i="1"/>
  <c r="CW404" i="1" s="1"/>
  <c r="CV581" i="1"/>
  <c r="CW581" i="1" s="1"/>
  <c r="CV881" i="1"/>
  <c r="CW881" i="1"/>
  <c r="CX881" i="1" s="1"/>
  <c r="CV405" i="1"/>
  <c r="CW405" i="1" s="1"/>
  <c r="CX405" i="1" s="1"/>
  <c r="CV882" i="1"/>
  <c r="CW882" i="1" s="1"/>
  <c r="CV406" i="1"/>
  <c r="CW406" i="1" s="1"/>
  <c r="CV883" i="1"/>
  <c r="CW883" i="1"/>
  <c r="CX883" i="1" s="1"/>
  <c r="CV884" i="1"/>
  <c r="CW884" i="1"/>
  <c r="CX884" i="1" s="1"/>
  <c r="CV407" i="1"/>
  <c r="CW407" i="1" s="1"/>
  <c r="CV885" i="1"/>
  <c r="CW885" i="1" s="1"/>
  <c r="CV886" i="1"/>
  <c r="CW886" i="1"/>
  <c r="CX886" i="1" s="1"/>
  <c r="CV887" i="1"/>
  <c r="CW887" i="1"/>
  <c r="CX887" i="1" s="1"/>
  <c r="CV888" i="1"/>
  <c r="CW888" i="1" s="1"/>
  <c r="CV408" i="1"/>
  <c r="CW408" i="1" s="1"/>
  <c r="CV889" i="1"/>
  <c r="CW889" i="1"/>
  <c r="CX889" i="1" s="1"/>
  <c r="CV890" i="1"/>
  <c r="CW890" i="1"/>
  <c r="CX890" i="1" s="1"/>
  <c r="CV891" i="1"/>
  <c r="CW891" i="1"/>
  <c r="CV509" i="1"/>
  <c r="CW509" i="1" s="1"/>
  <c r="CV510" i="1"/>
  <c r="CW510" i="1"/>
  <c r="CX510" i="1" s="1"/>
  <c r="CV409" i="1"/>
  <c r="CW409" i="1"/>
  <c r="CX409" i="1" s="1"/>
  <c r="CV410" i="1"/>
  <c r="CW410" i="1" s="1"/>
  <c r="CV411" i="1"/>
  <c r="CW411" i="1" s="1"/>
  <c r="CV892" i="1"/>
  <c r="CW892" i="1" s="1"/>
  <c r="CX892" i="1" s="1"/>
  <c r="CV893" i="1"/>
  <c r="CW893" i="1" s="1"/>
  <c r="CX893" i="1" s="1"/>
  <c r="CV412" i="1"/>
  <c r="CW412" i="1" s="1"/>
  <c r="CV413" i="1"/>
  <c r="CW413" i="1" s="1"/>
  <c r="CV653" i="1"/>
  <c r="CW653" i="1" s="1"/>
  <c r="CX653" i="1" s="1"/>
  <c r="CV582" i="1"/>
  <c r="CW582" i="1"/>
  <c r="CX582" i="1" s="1"/>
  <c r="CV414" i="1"/>
  <c r="CV415" i="1"/>
  <c r="CV416" i="1"/>
  <c r="CW416" i="1" s="1"/>
  <c r="CX416" i="1" s="1"/>
  <c r="CV417" i="1"/>
  <c r="CW417" i="1"/>
  <c r="CX417" i="1" s="1"/>
  <c r="CV418" i="1"/>
  <c r="CW418" i="1"/>
  <c r="CV499" i="1"/>
  <c r="CW499" i="1"/>
  <c r="CV535" i="1"/>
  <c r="CW535" i="1" s="1"/>
  <c r="CX535" i="1" s="1"/>
  <c r="CV419" i="1"/>
  <c r="CW419" i="1" s="1"/>
  <c r="CX419" i="1" s="1"/>
  <c r="CV420" i="1"/>
  <c r="CW420" i="1"/>
  <c r="CV421" i="1"/>
  <c r="CW421" i="1"/>
  <c r="CV422" i="1"/>
  <c r="CW422" i="1"/>
  <c r="CX422" i="1" s="1"/>
  <c r="CV423" i="1"/>
  <c r="CW423" i="1"/>
  <c r="CX423" i="1" s="1"/>
  <c r="CV424" i="1"/>
  <c r="CV894" i="1"/>
  <c r="CW894" i="1"/>
  <c r="CV536" i="1"/>
  <c r="CW536" i="1" s="1"/>
  <c r="CX536" i="1" s="1"/>
  <c r="CV895" i="1"/>
  <c r="CW895" i="1" s="1"/>
  <c r="CX895" i="1" s="1"/>
  <c r="CV425" i="1"/>
  <c r="CW425" i="1"/>
  <c r="CV668" i="1"/>
  <c r="CW668" i="1" s="1"/>
  <c r="CV669" i="1"/>
  <c r="CW669" i="1" s="1"/>
  <c r="CX669" i="1" s="1"/>
  <c r="CV426" i="1"/>
  <c r="CW426" i="1"/>
  <c r="CX426" i="1" s="1"/>
  <c r="CV896" i="1"/>
  <c r="CV608" i="1"/>
  <c r="CW608" i="1" s="1"/>
  <c r="CV609" i="1"/>
  <c r="CW609" i="1"/>
  <c r="CX609" i="1" s="1"/>
  <c r="CV521" i="1"/>
  <c r="CW521" i="1" s="1"/>
  <c r="CX521" i="1" s="1"/>
  <c r="CV427" i="1"/>
  <c r="CW427" i="1" s="1"/>
  <c r="CV428" i="1"/>
  <c r="CW428" i="1"/>
  <c r="CV429" i="1"/>
  <c r="CW429" i="1" s="1"/>
  <c r="CX429" i="1" s="1"/>
  <c r="CV430" i="1"/>
  <c r="CW430" i="1" s="1"/>
  <c r="CX430" i="1" s="1"/>
  <c r="CV431" i="1"/>
  <c r="CW431" i="1"/>
  <c r="CV897" i="1"/>
  <c r="CW897" i="1" s="1"/>
  <c r="CV571" i="1"/>
  <c r="CW571" i="1" s="1"/>
  <c r="CX571" i="1" s="1"/>
  <c r="CV605" i="1"/>
  <c r="CW605" i="1"/>
  <c r="CX605" i="1" s="1"/>
  <c r="CV432" i="1"/>
  <c r="CV433" i="1"/>
  <c r="CW433" i="1" s="1"/>
  <c r="CV434" i="1"/>
  <c r="CW434" i="1"/>
  <c r="CX434" i="1" s="1"/>
  <c r="CV898" i="1"/>
  <c r="CW898" i="1" s="1"/>
  <c r="CX898" i="1" s="1"/>
  <c r="CV435" i="1"/>
  <c r="CW435" i="1" s="1"/>
  <c r="CV436" i="1"/>
  <c r="CW436" i="1"/>
  <c r="CV437" i="1"/>
  <c r="CW437" i="1" s="1"/>
  <c r="CX437" i="1" s="1"/>
  <c r="CV438" i="1"/>
  <c r="CW438" i="1" s="1"/>
  <c r="CX438" i="1" s="1"/>
  <c r="CV899" i="1"/>
  <c r="CW899" i="1"/>
  <c r="CV900" i="1"/>
  <c r="CW900" i="1" s="1"/>
  <c r="CV584" i="1"/>
  <c r="CW584" i="1" s="1"/>
  <c r="CX584" i="1" s="1"/>
  <c r="CV439" i="1"/>
  <c r="CW439" i="1"/>
  <c r="CX439" i="1" s="1"/>
  <c r="CV440" i="1"/>
  <c r="CV441" i="1"/>
  <c r="CW441" i="1" s="1"/>
  <c r="CV442" i="1"/>
  <c r="CW442" i="1"/>
  <c r="CX442" i="1" s="1"/>
  <c r="CV443" i="1"/>
  <c r="CW443" i="1" s="1"/>
  <c r="CX443" i="1" s="1"/>
  <c r="CV901" i="1"/>
  <c r="CW901" i="1" s="1"/>
  <c r="CV444" i="1"/>
  <c r="CW444" i="1"/>
  <c r="CV592" i="1"/>
  <c r="CW592" i="1" s="1"/>
  <c r="CX592" i="1" s="1"/>
  <c r="CV445" i="1"/>
  <c r="CW445" i="1" s="1"/>
  <c r="CX445" i="1" s="1"/>
  <c r="CV446" i="1"/>
  <c r="CW446" i="1"/>
  <c r="CV447" i="1"/>
  <c r="CW447" i="1" s="1"/>
  <c r="CV500" i="1"/>
  <c r="CW500" i="1" s="1"/>
  <c r="CX500" i="1" s="1"/>
  <c r="CV448" i="1"/>
  <c r="CW448" i="1"/>
  <c r="CX448" i="1" s="1"/>
  <c r="CV449" i="1"/>
  <c r="CV450" i="1"/>
  <c r="CW450" i="1" s="1"/>
  <c r="CV451" i="1"/>
  <c r="CW451" i="1"/>
  <c r="CX451" i="1" s="1"/>
  <c r="CV452" i="1"/>
  <c r="CW452" i="1" s="1"/>
  <c r="CX452" i="1" s="1"/>
  <c r="CV453" i="1"/>
  <c r="CW453" i="1" s="1"/>
  <c r="CV454" i="1"/>
  <c r="CW454" i="1"/>
  <c r="CV610" i="1"/>
  <c r="CW610" i="1" s="1"/>
  <c r="CX610" i="1" s="1"/>
  <c r="CV611" i="1"/>
  <c r="CW611" i="1" s="1"/>
  <c r="CX611" i="1" s="1"/>
  <c r="CV455" i="1"/>
  <c r="CW455" i="1"/>
  <c r="CV456" i="1"/>
  <c r="CW456" i="1" s="1"/>
  <c r="CV457" i="1"/>
  <c r="CW457" i="1" s="1"/>
  <c r="CX457" i="1" s="1"/>
  <c r="CV458" i="1"/>
  <c r="CW458" i="1"/>
  <c r="CX458" i="1" s="1"/>
  <c r="CV459" i="1"/>
  <c r="CV460" i="1"/>
  <c r="CW460" i="1"/>
  <c r="CV461" i="1"/>
  <c r="CW461" i="1"/>
  <c r="CX461" i="1" s="1"/>
  <c r="CV527" i="1"/>
  <c r="CW527" i="1" s="1"/>
  <c r="CX527" i="1" s="1"/>
  <c r="CV462" i="1"/>
  <c r="CW462" i="1" s="1"/>
  <c r="CV463" i="1"/>
  <c r="CW463" i="1"/>
  <c r="CV902" i="1"/>
  <c r="CW902" i="1" s="1"/>
  <c r="CX902" i="1" s="1"/>
  <c r="CV501" i="1"/>
  <c r="CW501" i="1"/>
  <c r="CX501" i="1" s="1"/>
  <c r="CV526" i="1"/>
  <c r="CW526" i="1"/>
  <c r="CV464" i="1"/>
  <c r="CW464" i="1" s="1"/>
  <c r="CV465" i="1"/>
  <c r="CW465" i="1" s="1"/>
  <c r="CX465" i="1" s="1"/>
  <c r="CV522" i="1"/>
  <c r="CW522" i="1"/>
  <c r="CX522" i="1" s="1"/>
  <c r="CV466" i="1"/>
  <c r="CV511" i="1"/>
  <c r="CW511" i="1"/>
  <c r="CV467" i="1"/>
  <c r="CW467" i="1"/>
  <c r="CX467" i="1" s="1"/>
  <c r="CV468" i="1"/>
  <c r="CW468" i="1" s="1"/>
  <c r="CX468" i="1" s="1"/>
  <c r="CV469" i="1"/>
  <c r="CW469" i="1" s="1"/>
  <c r="CV470" i="1"/>
  <c r="CW470" i="1"/>
  <c r="CV471" i="1"/>
  <c r="CW471" i="1" s="1"/>
  <c r="CX471" i="1" s="1"/>
  <c r="CV645" i="1"/>
  <c r="CW645" i="1"/>
  <c r="CX645" i="1" s="1"/>
  <c r="CV472" i="1"/>
  <c r="CW472" i="1"/>
  <c r="CV674" i="1"/>
  <c r="CW674" i="1" s="1"/>
  <c r="CV473" i="1"/>
  <c r="CW473" i="1" s="1"/>
  <c r="CX473" i="1" s="1"/>
  <c r="CV474" i="1"/>
  <c r="CW474" i="1"/>
  <c r="CX474" i="1" s="1"/>
  <c r="CV903" i="1"/>
  <c r="CV635" i="1"/>
  <c r="CW635" i="1"/>
  <c r="CV904" i="1"/>
  <c r="CW904" i="1"/>
  <c r="CX904" i="1" s="1"/>
  <c r="CV475" i="1"/>
  <c r="CW475" i="1" s="1"/>
  <c r="CX475" i="1" s="1"/>
  <c r="CV476" i="1"/>
  <c r="CW476" i="1" s="1"/>
  <c r="CV477" i="1"/>
  <c r="CW477" i="1"/>
  <c r="CV478" i="1"/>
  <c r="CW478" i="1" s="1"/>
  <c r="CX478" i="1" s="1"/>
  <c r="CV479" i="1"/>
  <c r="CW479" i="1"/>
  <c r="CX479" i="1" s="1"/>
  <c r="CV480" i="1"/>
  <c r="CW480" i="1"/>
  <c r="CV481" i="1"/>
  <c r="CW481" i="1" s="1"/>
  <c r="CV631" i="1"/>
  <c r="CW631" i="1" s="1"/>
  <c r="CX631" i="1" s="1"/>
  <c r="CV482" i="1"/>
  <c r="CW482" i="1"/>
  <c r="CX482" i="1" s="1"/>
  <c r="CV483" i="1"/>
  <c r="CV676" i="1"/>
  <c r="CW676" i="1"/>
  <c r="CV2" i="1"/>
  <c r="CW2" i="1"/>
  <c r="CV677" i="1"/>
  <c r="CW677" i="1"/>
  <c r="CV678" i="1"/>
  <c r="CW678" i="1" s="1"/>
  <c r="CX678" i="1" s="1"/>
  <c r="CV679" i="1"/>
  <c r="CW679" i="1"/>
  <c r="CV680" i="1"/>
  <c r="CV681" i="1"/>
  <c r="CW681" i="1"/>
  <c r="CV682" i="1"/>
  <c r="CW682" i="1"/>
  <c r="CX682" i="1" s="1"/>
  <c r="CV683" i="1"/>
  <c r="CW683" i="1"/>
  <c r="CV684" i="1"/>
  <c r="CW684" i="1" s="1"/>
  <c r="CV685" i="1"/>
  <c r="CW685" i="1"/>
  <c r="CV686" i="1"/>
  <c r="CW686" i="1" s="1"/>
  <c r="CX686" i="1" s="1"/>
  <c r="CV687" i="1"/>
  <c r="CW687" i="1"/>
  <c r="CV688" i="1"/>
  <c r="CW688" i="1"/>
  <c r="CV689" i="1"/>
  <c r="CW689" i="1"/>
  <c r="CV690" i="1"/>
  <c r="CW690" i="1" s="1"/>
  <c r="CX690" i="1" s="1"/>
  <c r="CV691" i="1"/>
  <c r="CW691" i="1"/>
  <c r="CV692" i="1"/>
  <c r="CV675" i="1"/>
  <c r="CW675" i="1" s="1"/>
  <c r="CW383" i="1" l="1"/>
  <c r="CX383" i="1"/>
  <c r="CX142" i="1"/>
  <c r="CW90" i="1"/>
  <c r="CX90" i="1" s="1"/>
  <c r="CX691" i="1"/>
  <c r="CX685" i="1"/>
  <c r="CX679" i="1"/>
  <c r="CX477" i="1"/>
  <c r="CX470" i="1"/>
  <c r="CX463" i="1"/>
  <c r="CX454" i="1"/>
  <c r="CX444" i="1"/>
  <c r="CX436" i="1"/>
  <c r="CX428" i="1"/>
  <c r="CX894" i="1"/>
  <c r="CW216" i="1"/>
  <c r="CX216" i="1"/>
  <c r="CW424" i="1"/>
  <c r="CX424" i="1" s="1"/>
  <c r="CX499" i="1"/>
  <c r="CX866" i="1"/>
  <c r="CX860" i="1"/>
  <c r="CX854" i="1"/>
  <c r="CW286" i="1"/>
  <c r="CX286" i="1" s="1"/>
  <c r="CW252" i="1"/>
  <c r="CX252" i="1" s="1"/>
  <c r="CX476" i="1"/>
  <c r="CX187" i="1"/>
  <c r="CW801" i="1"/>
  <c r="CX801" i="1"/>
  <c r="CX680" i="1"/>
  <c r="CX877" i="1"/>
  <c r="CW375" i="1"/>
  <c r="CX375" i="1" s="1"/>
  <c r="CW347" i="1"/>
  <c r="CX347" i="1" s="1"/>
  <c r="CW69" i="1"/>
  <c r="CX69" i="1" s="1"/>
  <c r="CX462" i="1"/>
  <c r="CX901" i="1"/>
  <c r="CX427" i="1"/>
  <c r="CX413" i="1"/>
  <c r="CX683" i="1"/>
  <c r="CX674" i="1"/>
  <c r="CW346" i="1"/>
  <c r="CX346" i="1" s="1"/>
  <c r="CW589" i="1"/>
  <c r="CX589" i="1" s="1"/>
  <c r="CW239" i="1"/>
  <c r="CX239" i="1" s="1"/>
  <c r="CW599" i="1"/>
  <c r="CX599" i="1"/>
  <c r="CX453" i="1"/>
  <c r="CX435" i="1"/>
  <c r="CX677" i="1"/>
  <c r="CX456" i="1"/>
  <c r="CX447" i="1"/>
  <c r="CX874" i="1"/>
  <c r="CX868" i="1"/>
  <c r="CW864" i="1"/>
  <c r="CX864" i="1" s="1"/>
  <c r="CW261" i="1"/>
  <c r="CX261" i="1"/>
  <c r="CX170" i="1"/>
  <c r="CW116" i="1"/>
  <c r="CX116" i="1" s="1"/>
  <c r="CX469" i="1"/>
  <c r="CX900" i="1"/>
  <c r="CX421" i="1"/>
  <c r="CW664" i="1"/>
  <c r="CX664" i="1" s="1"/>
  <c r="CX692" i="1"/>
  <c r="CX440" i="1"/>
  <c r="CX432" i="1"/>
  <c r="CX684" i="1"/>
  <c r="CX689" i="1"/>
  <c r="CX481" i="1"/>
  <c r="CX464" i="1"/>
  <c r="CX897" i="1"/>
  <c r="CX687" i="1"/>
  <c r="CX681" i="1"/>
  <c r="CX676" i="1"/>
  <c r="CX635" i="1"/>
  <c r="CX511" i="1"/>
  <c r="CX460" i="1"/>
  <c r="CX450" i="1"/>
  <c r="CX441" i="1"/>
  <c r="CX433" i="1"/>
  <c r="CX608" i="1"/>
  <c r="CW415" i="1"/>
  <c r="CX415" i="1" s="1"/>
  <c r="CX411" i="1"/>
  <c r="CW386" i="1"/>
  <c r="CX386" i="1" s="1"/>
  <c r="CX226" i="1"/>
  <c r="CW163" i="1"/>
  <c r="CX163" i="1" s="1"/>
  <c r="CX668" i="1"/>
  <c r="CX412" i="1"/>
  <c r="CW692" i="1"/>
  <c r="CW680" i="1"/>
  <c r="CW483" i="1"/>
  <c r="CX483" i="1" s="1"/>
  <c r="CW903" i="1"/>
  <c r="CX903" i="1" s="1"/>
  <c r="CW466" i="1"/>
  <c r="CX466" i="1" s="1"/>
  <c r="CW459" i="1"/>
  <c r="CX459" i="1" s="1"/>
  <c r="CW449" i="1"/>
  <c r="CX449" i="1" s="1"/>
  <c r="CW440" i="1"/>
  <c r="CW432" i="1"/>
  <c r="CW896" i="1"/>
  <c r="CX896" i="1" s="1"/>
  <c r="CX420" i="1"/>
  <c r="CX414" i="1"/>
  <c r="CW414" i="1"/>
  <c r="CX394" i="1"/>
  <c r="CX379" i="1"/>
  <c r="CX495" i="1"/>
  <c r="CW297" i="1"/>
  <c r="CX297" i="1"/>
  <c r="CW280" i="1"/>
  <c r="CX280" i="1" s="1"/>
  <c r="CW488" i="1"/>
  <c r="CX488" i="1"/>
  <c r="CX700" i="1"/>
  <c r="CX793" i="1"/>
  <c r="CX600" i="1"/>
  <c r="CX18" i="1"/>
  <c r="CX628" i="1"/>
  <c r="CX742" i="1"/>
  <c r="CX729" i="1"/>
  <c r="CX366" i="1"/>
  <c r="CX269" i="1"/>
  <c r="CX800" i="1"/>
  <c r="CX758" i="1"/>
  <c r="CX344" i="1"/>
  <c r="CX305" i="1"/>
  <c r="CX534" i="1"/>
  <c r="CX295" i="1"/>
  <c r="CX624" i="1"/>
  <c r="CX219" i="1"/>
  <c r="CX634" i="1"/>
  <c r="CX662" i="1"/>
  <c r="CX593" i="1"/>
  <c r="CX106" i="1"/>
  <c r="CX806" i="1"/>
  <c r="CX594" i="1"/>
  <c r="CX61" i="1"/>
  <c r="CX746" i="1"/>
  <c r="CX704" i="1"/>
  <c r="CX698" i="1"/>
  <c r="CX348" i="1"/>
  <c r="CX251" i="1"/>
  <c r="CX225" i="1"/>
  <c r="CX207" i="1"/>
  <c r="CX99" i="1"/>
  <c r="CX45" i="1"/>
  <c r="CX784" i="1"/>
  <c r="CX693" i="1"/>
  <c r="CX556" i="1"/>
  <c r="CX327" i="1"/>
  <c r="CX278" i="1"/>
  <c r="CX168" i="1"/>
  <c r="CX130" i="1"/>
  <c r="CX86" i="1"/>
  <c r="CX529" i="1"/>
  <c r="CX891" i="1"/>
  <c r="CX390" i="1"/>
  <c r="CX332" i="1"/>
  <c r="CX323" i="1"/>
  <c r="CX496" i="1"/>
  <c r="CX299" i="1"/>
  <c r="CX288" i="1"/>
  <c r="CX282" i="1"/>
  <c r="CX228" i="1"/>
  <c r="CX173" i="1"/>
  <c r="CX817" i="1"/>
  <c r="CX568" i="1"/>
  <c r="CX654" i="1"/>
  <c r="CX66" i="1"/>
  <c r="CX63" i="1"/>
  <c r="CX26" i="1"/>
  <c r="CX263" i="1"/>
  <c r="CX235" i="1"/>
  <c r="CX138" i="1"/>
  <c r="CX781" i="1"/>
  <c r="CX11" i="1"/>
  <c r="CX707" i="1"/>
  <c r="CX652" i="1"/>
  <c r="CX627" i="1"/>
  <c r="CX202" i="1"/>
  <c r="CX172" i="1"/>
  <c r="CX613" i="1"/>
  <c r="CX554" i="1"/>
  <c r="CX552" i="1"/>
  <c r="CX38" i="1"/>
  <c r="CX32" i="1"/>
  <c r="CX24" i="1"/>
  <c r="CX726" i="1"/>
  <c r="CX722" i="1"/>
  <c r="CX697" i="1"/>
  <c r="CX381" i="1"/>
  <c r="CX343" i="1"/>
  <c r="CX217" i="1"/>
  <c r="CX843" i="1"/>
  <c r="CX811" i="1"/>
  <c r="CX367" i="1"/>
  <c r="CX302" i="1"/>
  <c r="CX150" i="1"/>
  <c r="CX530" i="1"/>
  <c r="CX30" i="1"/>
  <c r="CX10" i="1"/>
  <c r="CX642" i="1"/>
  <c r="CX759" i="1"/>
  <c r="CX6" i="1"/>
  <c r="CX688" i="1"/>
  <c r="CX2" i="1"/>
  <c r="CX480" i="1"/>
  <c r="CX472" i="1"/>
  <c r="CX526" i="1"/>
  <c r="CX455" i="1"/>
  <c r="CX446" i="1"/>
  <c r="CX899" i="1"/>
  <c r="CX431" i="1"/>
  <c r="CX425" i="1"/>
  <c r="CX418" i="1"/>
  <c r="CX410" i="1"/>
  <c r="CX497" i="1"/>
  <c r="CX350" i="1"/>
  <c r="CX333" i="1"/>
  <c r="CX326" i="1"/>
  <c r="CX247" i="1"/>
  <c r="CX842" i="1"/>
  <c r="CX183" i="1"/>
  <c r="CX160" i="1"/>
  <c r="CX619" i="1"/>
  <c r="CX7" i="1"/>
  <c r="CX753" i="1"/>
  <c r="CW700" i="1"/>
  <c r="CW844" i="1"/>
  <c r="CX844" i="1" s="1"/>
  <c r="CX888" i="1"/>
  <c r="CX407" i="1"/>
  <c r="CX882" i="1"/>
  <c r="CX404" i="1"/>
  <c r="CX400" i="1"/>
  <c r="CX396" i="1"/>
  <c r="CX879" i="1"/>
  <c r="CX875" i="1"/>
  <c r="CX393" i="1"/>
  <c r="CX673" i="1"/>
  <c r="CX508" i="1"/>
  <c r="CX376" i="1"/>
  <c r="CX606" i="1"/>
  <c r="CX361" i="1"/>
  <c r="CX349" i="1"/>
  <c r="CX644" i="1"/>
  <c r="CX862" i="1"/>
  <c r="CX316" i="1"/>
  <c r="CX525" i="1"/>
  <c r="CX279" i="1"/>
  <c r="CX264" i="1"/>
  <c r="CW248" i="1"/>
  <c r="CX248" i="1" s="1"/>
  <c r="CW236" i="1"/>
  <c r="CX236" i="1" s="1"/>
  <c r="CW848" i="1"/>
  <c r="CX848" i="1" s="1"/>
  <c r="CW192" i="1"/>
  <c r="CX192" i="1" s="1"/>
  <c r="CW182" i="1"/>
  <c r="CX182" i="1" s="1"/>
  <c r="CX144" i="1"/>
  <c r="CW828" i="1"/>
  <c r="CX828" i="1" s="1"/>
  <c r="CW818" i="1"/>
  <c r="CX818" i="1" s="1"/>
  <c r="CX872" i="1"/>
  <c r="CX370" i="1"/>
  <c r="CX354" i="1"/>
  <c r="CX337" i="1"/>
  <c r="CX858" i="1"/>
  <c r="CX309" i="1"/>
  <c r="CX380" i="1"/>
  <c r="CX365" i="1"/>
  <c r="CX540" i="1"/>
  <c r="CX330" i="1"/>
  <c r="CX319" i="1"/>
  <c r="CX507" i="1"/>
  <c r="CX283" i="1"/>
  <c r="CX567" i="1"/>
  <c r="CX840" i="1"/>
  <c r="CX869" i="1"/>
  <c r="CX358" i="1"/>
  <c r="CX341" i="1"/>
  <c r="CX545" i="1"/>
  <c r="CX313" i="1"/>
  <c r="CW835" i="1"/>
  <c r="CX835" i="1" s="1"/>
  <c r="CW632" i="1"/>
  <c r="CX632" i="1" s="1"/>
  <c r="CX373" i="1"/>
  <c r="CX368" i="1"/>
  <c r="CX357" i="1"/>
  <c r="CX604" i="1"/>
  <c r="CX615" i="1"/>
  <c r="CX544" i="1"/>
  <c r="CX303" i="1"/>
  <c r="CX287" i="1"/>
  <c r="CX270" i="1"/>
  <c r="CX492" i="1"/>
  <c r="CW240" i="1"/>
  <c r="CX240" i="1" s="1"/>
  <c r="CW229" i="1"/>
  <c r="CX229" i="1" s="1"/>
  <c r="CW220" i="1"/>
  <c r="CX220" i="1" s="1"/>
  <c r="CW832" i="1"/>
  <c r="CX832" i="1" s="1"/>
  <c r="CW514" i="1"/>
  <c r="CX514" i="1" s="1"/>
  <c r="CX389" i="1"/>
  <c r="CX618" i="1"/>
  <c r="CX360" i="1"/>
  <c r="CX641" i="1"/>
  <c r="CX325" i="1"/>
  <c r="CX573" i="1"/>
  <c r="CX300" i="1"/>
  <c r="CW200" i="1"/>
  <c r="CX200" i="1" s="1"/>
  <c r="CX185" i="1"/>
  <c r="CX672" i="1"/>
  <c r="CX352" i="1"/>
  <c r="CX335" i="1"/>
  <c r="CX321" i="1"/>
  <c r="CX307" i="1"/>
  <c r="CX291" i="1"/>
  <c r="CX272" i="1"/>
  <c r="CX255" i="1"/>
  <c r="CX378" i="1"/>
  <c r="CX363" i="1"/>
  <c r="CX345" i="1"/>
  <c r="CX328" i="1"/>
  <c r="CX318" i="1"/>
  <c r="CX506" i="1"/>
  <c r="CX587" i="1"/>
  <c r="CX339" i="1"/>
  <c r="CX859" i="1"/>
  <c r="CX311" i="1"/>
  <c r="CX294" i="1"/>
  <c r="CX558" i="1"/>
  <c r="CX257" i="1"/>
  <c r="CW244" i="1"/>
  <c r="CX244" i="1" s="1"/>
  <c r="CW232" i="1"/>
  <c r="CX232" i="1" s="1"/>
  <c r="CX223" i="1"/>
  <c r="CX601" i="1"/>
  <c r="CW140" i="1"/>
  <c r="CX140" i="1" s="1"/>
  <c r="CX372" i="1"/>
  <c r="CX356" i="1"/>
  <c r="CX509" i="1"/>
  <c r="CX408" i="1"/>
  <c r="CX885" i="1"/>
  <c r="CX406" i="1"/>
  <c r="CX581" i="1"/>
  <c r="CX401" i="1"/>
  <c r="CX397" i="1"/>
  <c r="CX880" i="1"/>
  <c r="CX876" i="1"/>
  <c r="CX498" i="1"/>
  <c r="CX392" i="1"/>
  <c r="CX382" i="1"/>
  <c r="CX371" i="1"/>
  <c r="CX867" i="1"/>
  <c r="CX355" i="1"/>
  <c r="CX616" i="1"/>
  <c r="CX338" i="1"/>
  <c r="CX863" i="1"/>
  <c r="CX322" i="1"/>
  <c r="CX320" i="1"/>
  <c r="CX310" i="1"/>
  <c r="CX570" i="1"/>
  <c r="CX293" i="1"/>
  <c r="CX275" i="1"/>
  <c r="CX493" i="1"/>
  <c r="CX243" i="1"/>
  <c r="CX231" i="1"/>
  <c r="CX830" i="1"/>
  <c r="CW387" i="1"/>
  <c r="CX387" i="1" s="1"/>
  <c r="CX384" i="1"/>
  <c r="CX871" i="1"/>
  <c r="CW607" i="1"/>
  <c r="CX607" i="1" s="1"/>
  <c r="CX359" i="1"/>
  <c r="CX614" i="1"/>
  <c r="CX324" i="1"/>
  <c r="CX315" i="1"/>
  <c r="CX298" i="1"/>
  <c r="CX524" i="1"/>
  <c r="CX260" i="1"/>
  <c r="CW212" i="1"/>
  <c r="CX212" i="1" s="1"/>
  <c r="CX203" i="1"/>
  <c r="CX208" i="1"/>
  <c r="CX539" i="1"/>
  <c r="CX175" i="1"/>
  <c r="CX162" i="1"/>
  <c r="CX153" i="1"/>
  <c r="CW489" i="1"/>
  <c r="CX489" i="1" s="1"/>
  <c r="CW638" i="1"/>
  <c r="CX638" i="1" s="1"/>
  <c r="CX227" i="1"/>
  <c r="CX193" i="1"/>
  <c r="CX839" i="1"/>
  <c r="CX179" i="1"/>
  <c r="CX165" i="1"/>
  <c r="CX666" i="1"/>
  <c r="CX157" i="1"/>
  <c r="CX561" i="1"/>
  <c r="CW108" i="1"/>
  <c r="CX108" i="1" s="1"/>
  <c r="CX102" i="1"/>
  <c r="CX486" i="1"/>
  <c r="CX65" i="1"/>
  <c r="CX196" i="1"/>
  <c r="CX167" i="1"/>
  <c r="CX132" i="1"/>
  <c r="CW127" i="1"/>
  <c r="CX127" i="1" s="1"/>
  <c r="CW118" i="1"/>
  <c r="CX118" i="1" s="1"/>
  <c r="CW794" i="1"/>
  <c r="CX794" i="1" s="1"/>
  <c r="CX768" i="1"/>
  <c r="CX577" i="1"/>
  <c r="CX136" i="1"/>
  <c r="CW85" i="1"/>
  <c r="CX85" i="1" s="1"/>
  <c r="CW82" i="1"/>
  <c r="CX82" i="1" s="1"/>
  <c r="CX68" i="1"/>
  <c r="CX671" i="1"/>
  <c r="CX117" i="1"/>
  <c r="CW787" i="1"/>
  <c r="CX787" i="1" s="1"/>
  <c r="CX841" i="1"/>
  <c r="CX523" i="1"/>
  <c r="CX148" i="1"/>
  <c r="CW822" i="1"/>
  <c r="CX822" i="1" s="1"/>
  <c r="CX647" i="1"/>
  <c r="CX804" i="1"/>
  <c r="CX777" i="1"/>
  <c r="CX836" i="1"/>
  <c r="CX151" i="1"/>
  <c r="CW598" i="1"/>
  <c r="CX598" i="1" s="1"/>
  <c r="CW785" i="1"/>
  <c r="CX785" i="1" s="1"/>
  <c r="CW515" i="1"/>
  <c r="CX515" i="1" s="1"/>
  <c r="CX210" i="1"/>
  <c r="CX177" i="1"/>
  <c r="CX155" i="1"/>
  <c r="CX821" i="1"/>
  <c r="CW816" i="1"/>
  <c r="CX816" i="1" s="1"/>
  <c r="CW810" i="1"/>
  <c r="CX810" i="1" s="1"/>
  <c r="CX659" i="1"/>
  <c r="CX71" i="1"/>
  <c r="CW597" i="1"/>
  <c r="CX597" i="1" s="1"/>
  <c r="CX788" i="1"/>
  <c r="CX214" i="1"/>
  <c r="CX181" i="1"/>
  <c r="CX829" i="1"/>
  <c r="CW826" i="1"/>
  <c r="CX826" i="1" s="1"/>
  <c r="CW110" i="1"/>
  <c r="CX110" i="1" s="1"/>
  <c r="CX218" i="1"/>
  <c r="CX184" i="1"/>
  <c r="CX161" i="1"/>
  <c r="CX129" i="1"/>
  <c r="CX808" i="1"/>
  <c r="CX109" i="1"/>
  <c r="CW92" i="1"/>
  <c r="CX92" i="1"/>
  <c r="CW764" i="1"/>
  <c r="CX764" i="1" s="1"/>
  <c r="CW224" i="1"/>
  <c r="CX224" i="1" s="1"/>
  <c r="CX221" i="1"/>
  <c r="CW189" i="1"/>
  <c r="CX189" i="1" s="1"/>
  <c r="CX186" i="1"/>
  <c r="CW562" i="1"/>
  <c r="CX562" i="1" s="1"/>
  <c r="CX831" i="1"/>
  <c r="CW621" i="1"/>
  <c r="CX621" i="1" s="1"/>
  <c r="CW663" i="1"/>
  <c r="CX663" i="1" s="1"/>
  <c r="CW121" i="1"/>
  <c r="CX121" i="1"/>
  <c r="CW560" i="1"/>
  <c r="CX560" i="1" s="1"/>
  <c r="CW113" i="1"/>
  <c r="CX113" i="1" s="1"/>
  <c r="CW103" i="1"/>
  <c r="CX103" i="1" s="1"/>
  <c r="CW805" i="1"/>
  <c r="CX805" i="1" s="1"/>
  <c r="CW91" i="1"/>
  <c r="CX91" i="1" s="1"/>
  <c r="CX782" i="1"/>
  <c r="CX87" i="1"/>
  <c r="CX796" i="1"/>
  <c r="CX548" i="1"/>
  <c r="CX528" i="1"/>
  <c r="CX733" i="1"/>
  <c r="CX737" i="1"/>
  <c r="CX95" i="1"/>
  <c r="CX623" i="1"/>
  <c r="CX551" i="1"/>
  <c r="CX776" i="1"/>
  <c r="CX741" i="1"/>
  <c r="CX736" i="1"/>
  <c r="CX712" i="1"/>
  <c r="CX633" i="1"/>
  <c r="CX101" i="1"/>
  <c r="CX803" i="1"/>
  <c r="CX94" i="1"/>
  <c r="CX84" i="1"/>
  <c r="CX80" i="1"/>
  <c r="CX670" i="1"/>
  <c r="CX574" i="1"/>
  <c r="CX54" i="1"/>
  <c r="CX40" i="1"/>
  <c r="CX550" i="1"/>
  <c r="CX27" i="1"/>
  <c r="CX779" i="1"/>
  <c r="CX775" i="1"/>
  <c r="CX762" i="1"/>
  <c r="CX745" i="1"/>
  <c r="CX583" i="1"/>
  <c r="CX96" i="1"/>
  <c r="CX70" i="1"/>
  <c r="CX44" i="1"/>
  <c r="CX15" i="1"/>
  <c r="CX749" i="1"/>
  <c r="CX541" i="1"/>
  <c r="CX73" i="1"/>
  <c r="CX46" i="1"/>
  <c r="CX708" i="1"/>
  <c r="CX812" i="1"/>
  <c r="CX98" i="1"/>
  <c r="CX75" i="1"/>
  <c r="CX50" i="1"/>
  <c r="CX22" i="1"/>
  <c r="CX757" i="1"/>
  <c r="CX711" i="1"/>
  <c r="CX815" i="1"/>
  <c r="CX100" i="1"/>
  <c r="CX79" i="1"/>
  <c r="CX786" i="1"/>
  <c r="CX761" i="1"/>
  <c r="CX715" i="1"/>
  <c r="CX819" i="1"/>
  <c r="CX123" i="1"/>
  <c r="CX814" i="1"/>
  <c r="CX120" i="1"/>
  <c r="CX114" i="1"/>
  <c r="CX104" i="1"/>
  <c r="CX542" i="1"/>
  <c r="CX637" i="1"/>
  <c r="CX88" i="1"/>
  <c r="CX603" i="1"/>
  <c r="CX78" i="1"/>
  <c r="CX797" i="1"/>
  <c r="CX590" i="1"/>
  <c r="CX53" i="1"/>
  <c r="CX37" i="1"/>
  <c r="CX649" i="1"/>
  <c r="CX765" i="1"/>
  <c r="CX719" i="1"/>
  <c r="CX643" i="1"/>
  <c r="CX487" i="1"/>
  <c r="CX485" i="1"/>
  <c r="CX789" i="1"/>
  <c r="CX29" i="1"/>
  <c r="CX769" i="1"/>
  <c r="CX738" i="1"/>
  <c r="CX723" i="1"/>
  <c r="CX718" i="1"/>
  <c r="CX3" i="1"/>
  <c r="CX125" i="1"/>
  <c r="CX531" i="1"/>
  <c r="CX799" i="1"/>
  <c r="CX792" i="1"/>
  <c r="CX675" i="1"/>
</calcChain>
</file>

<file path=xl/sharedStrings.xml><?xml version="1.0" encoding="utf-8"?>
<sst xmlns="http://schemas.openxmlformats.org/spreadsheetml/2006/main" count="1426" uniqueCount="908">
  <si>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</si>
  <si>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</si>
  <si>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</si>
  <si>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</si>
  <si>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</si>
  <si>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</si>
  <si>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</si>
  <si>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</si>
  <si>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</si>
  <si>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</si>
  <si>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</si>
  <si>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</si>
  <si>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</si>
  <si>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</si>
  <si>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</si>
  <si>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</si>
  <si>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</si>
  <si>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</si>
  <si>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</si>
  <si>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</si>
  <si>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</si>
  <si>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</si>
  <si>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</si>
  <si>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</si>
  <si>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</si>
  <si>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</si>
  <si>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</si>
  <si>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</si>
  <si>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</si>
  <si>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</si>
  <si>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</si>
  <si>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</si>
  <si>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</si>
  <si>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</si>
  <si>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</si>
  <si>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</si>
  <si>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</si>
  <si>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</si>
  <si>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</si>
  <si>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</si>
  <si>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</si>
  <si>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</si>
  <si>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</si>
  <si>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</si>
  <si>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</si>
  <si>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</si>
  <si>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</si>
  <si>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</si>
  <si>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</si>
  <si>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</si>
  <si>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</si>
  <si>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</si>
  <si>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</si>
  <si>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</si>
  <si>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</si>
  <si>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</si>
  <si>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</si>
  <si>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</si>
  <si>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</si>
  <si>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</si>
  <si>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</si>
  <si>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</si>
  <si>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</si>
  <si>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</si>
  <si>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</si>
  <si>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</si>
  <si>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</si>
  <si>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</si>
  <si>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</si>
  <si>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</si>
  <si>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</si>
  <si>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</si>
  <si>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</si>
  <si>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</si>
  <si>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</si>
  <si>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</si>
  <si>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</si>
  <si>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</si>
  <si>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</si>
  <si>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</si>
  <si>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</si>
  <si>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</si>
  <si>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</si>
  <si>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</si>
  <si>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</si>
  <si>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</si>
  <si>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</si>
  <si>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</si>
  <si>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</si>
  <si>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</si>
  <si>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</si>
  <si>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</si>
  <si>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</si>
  <si>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</si>
  <si>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</si>
  <si>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</si>
  <si>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</si>
  <si>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</si>
  <si>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</si>
  <si>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</si>
  <si>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</si>
  <si>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</si>
  <si>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</si>
  <si>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</si>
  <si>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</si>
  <si>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</si>
  <si>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</si>
  <si>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</si>
  <si>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</si>
  <si>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</si>
  <si>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</si>
  <si>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</si>
  <si>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</si>
  <si>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</si>
  <si>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</si>
  <si>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</si>
  <si>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</si>
  <si>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</si>
  <si>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</si>
  <si>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</si>
  <si>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</si>
  <si>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</si>
  <si>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</si>
  <si>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</si>
  <si>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</si>
  <si>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</si>
  <si>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</si>
  <si>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</si>
  <si>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</si>
  <si>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</si>
  <si>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</si>
  <si>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</si>
  <si>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</si>
  <si>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</si>
  <si>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</si>
  <si>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</si>
  <si>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</si>
  <si>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</si>
  <si>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</si>
  <si>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</si>
  <si>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</si>
  <si>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</si>
  <si>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</si>
  <si>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</si>
  <si>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</si>
  <si>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</si>
  <si>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</si>
  <si>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</si>
  <si>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</si>
  <si>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</si>
  <si>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</si>
  <si>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</si>
  <si>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</si>
  <si>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</si>
  <si>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</si>
  <si>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</si>
  <si>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</si>
  <si>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</si>
  <si>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</si>
  <si>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</si>
  <si>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</si>
  <si>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</si>
  <si>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</si>
  <si>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</si>
  <si>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</si>
  <si>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</si>
  <si>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</si>
  <si>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</si>
  <si>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</si>
  <si>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</si>
  <si>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</si>
  <si>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</si>
  <si>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</si>
  <si>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</si>
  <si>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</si>
  <si>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</si>
  <si>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</si>
  <si>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</si>
  <si>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</si>
  <si>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</si>
  <si>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</si>
  <si>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</si>
  <si>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</si>
  <si>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</si>
  <si>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</si>
  <si>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</si>
  <si>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</si>
  <si>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</si>
  <si>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</si>
  <si>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</si>
  <si>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</si>
  <si>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</si>
  <si>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</si>
  <si>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</si>
  <si>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</si>
  <si>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</si>
  <si>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</si>
  <si>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</si>
  <si>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</si>
  <si>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</si>
  <si>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</si>
  <si>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</si>
  <si>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</si>
  <si>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</si>
  <si>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</si>
  <si>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</si>
  <si>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</si>
  <si>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</si>
  <si>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</si>
  <si>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</si>
  <si>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</si>
  <si>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</si>
  <si>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</si>
  <si>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</si>
  <si>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</si>
  <si>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</si>
  <si>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</si>
  <si>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</si>
  <si>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</si>
  <si>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</si>
  <si>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</si>
  <si>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</si>
  <si>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</si>
  <si>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</si>
  <si>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</si>
  <si>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</si>
  <si>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</si>
  <si>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</si>
  <si>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</si>
  <si>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</si>
  <si>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</si>
  <si>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</si>
  <si>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</si>
  <si>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</si>
  <si>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</si>
  <si>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</si>
  <si>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</si>
  <si>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</si>
  <si>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</si>
  <si>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</si>
  <si>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</si>
  <si>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</si>
  <si>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</si>
  <si>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</si>
  <si>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</si>
  <si>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</si>
  <si>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</si>
  <si>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</si>
  <si>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</si>
  <si>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</si>
  <si>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</si>
  <si>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</si>
  <si>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</si>
  <si>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</si>
  <si>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</si>
  <si>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</si>
  <si>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</si>
  <si>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</si>
  <si>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</si>
  <si>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</si>
  <si>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</si>
  <si>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</si>
  <si>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</si>
  <si>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</si>
  <si>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</si>
  <si>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</si>
  <si>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</si>
  <si>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</si>
  <si>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</si>
  <si>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</si>
  <si>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</si>
  <si>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</si>
  <si>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</si>
  <si>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</si>
  <si>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</si>
  <si>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</si>
  <si>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</si>
  <si>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</si>
  <si>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</si>
  <si>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</si>
  <si>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</si>
  <si>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</si>
  <si>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</si>
  <si>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</si>
  <si>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</si>
  <si>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</si>
  <si>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</si>
  <si>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</si>
  <si>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</si>
  <si>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</si>
  <si>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</si>
  <si>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</si>
  <si>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</si>
  <si>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</si>
  <si>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</si>
  <si>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</si>
  <si>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</si>
  <si>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</si>
  <si>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</si>
  <si>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</si>
  <si>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</si>
  <si>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</si>
  <si>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</si>
  <si>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frozenset({'PSPTO_1335'})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</si>
  <si>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</si>
  <si>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</si>
  <si>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</si>
  <si>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</si>
  <si>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</si>
  <si>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</si>
  <si>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</si>
  <si>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</si>
  <si>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</si>
  <si>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</si>
  <si>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</si>
  <si>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</si>
  <si>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</si>
  <si>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</si>
  <si>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</si>
  <si>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</si>
  <si>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</si>
  <si>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</si>
  <si>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</si>
  <si>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</si>
  <si>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</si>
  <si>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</si>
  <si>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</si>
  <si>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</si>
  <si>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</si>
  <si>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</si>
  <si>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</si>
  <si>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</si>
  <si>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</si>
  <si>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</si>
  <si>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</si>
  <si>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</si>
  <si>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</si>
  <si>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</si>
  <si>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</si>
  <si>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</si>
  <si>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</si>
  <si>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</si>
  <si>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</si>
  <si>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</si>
  <si>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</si>
  <si>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</si>
  <si>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</si>
  <si>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</si>
  <si>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</si>
  <si>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</si>
  <si>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</si>
  <si>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</si>
  <si>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</si>
  <si>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</si>
  <si>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</si>
  <si>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</si>
  <si>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</si>
  <si>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</si>
  <si>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</si>
  <si>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</si>
  <si>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</si>
  <si>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</si>
  <si>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</si>
  <si>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</si>
  <si>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</si>
  <si>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</si>
  <si>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</si>
  <si>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</si>
  <si>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</si>
  <si>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</si>
  <si>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</si>
  <si>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</si>
  <si>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</si>
  <si>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</si>
  <si>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</si>
  <si>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</si>
  <si>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</si>
  <si>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</si>
  <si>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</si>
  <si>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</si>
  <si>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</si>
  <si>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</si>
  <si>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</si>
  <si>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</si>
  <si>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</si>
  <si>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</si>
  <si>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</si>
  <si>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</si>
  <si>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</si>
  <si>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</si>
  <si>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</si>
  <si>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</si>
  <si>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</si>
  <si>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</si>
  <si>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</si>
  <si>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</si>
  <si>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</si>
  <si>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</si>
  <si>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</si>
  <si>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</si>
  <si>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</si>
  <si>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</si>
  <si>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</si>
  <si>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</si>
  <si>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</si>
  <si>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</si>
  <si>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</si>
  <si>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</si>
  <si>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</si>
  <si>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</si>
  <si>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</si>
  <si>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</si>
  <si>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</si>
  <si>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</si>
  <si>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</si>
  <si>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</si>
  <si>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</si>
  <si>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</si>
  <si>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</si>
  <si>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</si>
  <si>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</si>
  <si>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</si>
  <si>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</si>
  <si>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</si>
  <si>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</si>
  <si>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</si>
  <si>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</si>
  <si>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</si>
  <si>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</si>
  <si>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</si>
  <si>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</si>
  <si>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</si>
  <si>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</si>
  <si>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</si>
  <si>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</si>
  <si>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</si>
  <si>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</si>
  <si>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</si>
  <si>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</si>
  <si>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</si>
  <si>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</si>
  <si>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</si>
  <si>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</si>
  <si>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</si>
  <si>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</si>
  <si>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</si>
  <si>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</si>
  <si>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</si>
  <si>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</si>
  <si>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</si>
  <si>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</si>
  <si>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</si>
  <si>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</si>
  <si>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</si>
  <si>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</si>
  <si>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</si>
  <si>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</si>
  <si>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</si>
  <si>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</si>
  <si>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</si>
  <si>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</si>
  <si>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</si>
  <si>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</si>
  <si>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</si>
  <si>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</si>
  <si>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</si>
  <si>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</si>
  <si>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</si>
  <si>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</si>
  <si>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</si>
  <si>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</si>
  <si>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</si>
  <si>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</si>
  <si>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</si>
  <si>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</si>
  <si>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frozenset({'PSPTO_2495'})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</si>
  <si>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</si>
  <si>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</si>
  <si>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</si>
  <si>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</si>
  <si>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</si>
  <si>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</si>
  <si>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</si>
  <si>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</si>
  <si>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</si>
  <si>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</si>
  <si>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</si>
  <si>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</si>
  <si>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</si>
  <si>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</si>
  <si>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</si>
  <si>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</si>
  <si>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</si>
  <si>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</si>
  <si>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</si>
  <si>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</si>
  <si>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</si>
  <si>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</si>
  <si>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</si>
  <si>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</si>
  <si>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</si>
  <si>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</si>
  <si>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</si>
  <si>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</si>
  <si>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</si>
  <si>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</si>
  <si>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</si>
  <si>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</si>
  <si>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</si>
  <si>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</si>
  <si>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</si>
  <si>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</si>
  <si>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</si>
  <si>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</si>
  <si>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</si>
  <si>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</si>
  <si>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</si>
  <si>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</si>
  <si>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</si>
  <si>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</si>
  <si>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</si>
  <si>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</si>
  <si>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</si>
  <si>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</si>
  <si>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frozenset({'PSPTO_2806'})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</si>
  <si>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</si>
  <si>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</si>
  <si>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</si>
  <si>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</si>
  <si>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</si>
  <si>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</si>
  <si>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</si>
  <si>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</si>
  <si>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</si>
  <si>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</si>
  <si>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</si>
  <si>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</si>
  <si>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</si>
  <si>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</si>
  <si>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</si>
  <si>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</si>
  <si>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</si>
  <si>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</si>
  <si>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</si>
  <si>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</si>
  <si>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</si>
  <si>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</si>
  <si>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</si>
  <si>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</si>
  <si>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</si>
  <si>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</si>
  <si>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</si>
  <si>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</si>
  <si>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</si>
  <si>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</si>
  <si>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</si>
  <si>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</si>
  <si>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</si>
  <si>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</si>
  <si>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</si>
  <si>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</si>
  <si>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</si>
  <si>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</si>
  <si>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</si>
  <si>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</si>
  <si>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frozenset({'PSPTO_3138'})</t>
  </si>
  <si>
    <t>frozenset({'PSPTO_3149'})</t>
  </si>
  <si>
    <t>frozenset({'PSPTO_3154'})</t>
  </si>
  <si>
    <t>frozenset({'PSPTO_3163'})</t>
  </si>
  <si>
    <t>frozenset({'PSPTO_3164'})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</si>
  <si>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</si>
  <si>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</si>
  <si>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</si>
  <si>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</si>
  <si>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</si>
  <si>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</si>
  <si>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</si>
  <si>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</si>
  <si>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</si>
  <si>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</si>
  <si>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</si>
  <si>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</si>
  <si>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</si>
  <si>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</si>
  <si>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</si>
  <si>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</si>
  <si>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</si>
  <si>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</si>
  <si>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</si>
  <si>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</si>
  <si>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</si>
  <si>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</si>
  <si>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</si>
  <si>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</si>
  <si>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</si>
  <si>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</si>
  <si>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</si>
  <si>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</si>
  <si>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</si>
  <si>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</si>
  <si>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</si>
  <si>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</si>
  <si>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frozenset({'PSPTO_3496'})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</si>
  <si>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</si>
  <si>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</si>
  <si>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</si>
  <si>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</si>
  <si>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</si>
  <si>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</si>
  <si>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</si>
  <si>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</si>
  <si>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</si>
  <si>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</si>
  <si>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</si>
  <si>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</si>
  <si>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</si>
  <si>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</si>
  <si>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</si>
  <si>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</si>
  <si>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</si>
  <si>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</si>
  <si>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</si>
  <si>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</si>
  <si>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</si>
  <si>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</si>
  <si>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</si>
  <si>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</si>
  <si>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</si>
  <si>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</si>
  <si>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</si>
  <si>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</si>
  <si>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</si>
  <si>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</si>
  <si>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</si>
  <si>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</si>
  <si>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</si>
  <si>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</si>
  <si>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</si>
  <si>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</si>
  <si>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</si>
  <si>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</si>
  <si>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</si>
  <si>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</si>
  <si>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</si>
  <si>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</si>
  <si>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</si>
  <si>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</si>
  <si>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</si>
  <si>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</si>
  <si>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</si>
  <si>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</si>
  <si>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</si>
  <si>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</si>
  <si>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</si>
  <si>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</si>
  <si>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</si>
  <si>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</si>
  <si>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</si>
  <si>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</si>
  <si>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</si>
  <si>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</si>
  <si>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</si>
  <si>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</si>
  <si>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</si>
  <si>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frozenset({'PSPTO_4062'})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</si>
  <si>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</si>
  <si>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</si>
  <si>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</si>
  <si>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</si>
  <si>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</si>
  <si>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</si>
  <si>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</si>
  <si>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</si>
  <si>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</si>
  <si>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</si>
  <si>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</si>
  <si>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</si>
  <si>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</si>
  <si>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</si>
  <si>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</si>
  <si>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</si>
  <si>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</si>
  <si>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</si>
  <si>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</si>
  <si>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</si>
  <si>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</si>
  <si>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</si>
  <si>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</si>
  <si>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</si>
  <si>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</si>
  <si>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</si>
  <si>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</si>
  <si>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</si>
  <si>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</si>
  <si>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</si>
  <si>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</si>
  <si>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</si>
  <si>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</si>
  <si>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</si>
  <si>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</si>
  <si>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</si>
  <si>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</si>
  <si>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</si>
  <si>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</si>
  <si>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</si>
  <si>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</si>
  <si>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</si>
  <si>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</si>
  <si>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</si>
  <si>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</si>
  <si>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</si>
  <si>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</si>
  <si>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</si>
  <si>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</si>
  <si>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</si>
  <si>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</si>
  <si>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</si>
  <si>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</si>
  <si>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</si>
  <si>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</si>
  <si>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</si>
  <si>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</si>
  <si>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</si>
  <si>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</si>
  <si>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</si>
  <si>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</si>
  <si>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</si>
  <si>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</si>
  <si>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</si>
  <si>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</si>
  <si>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</si>
  <si>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</si>
  <si>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</si>
  <si>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</si>
  <si>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</si>
  <si>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</si>
  <si>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</si>
  <si>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</si>
  <si>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</si>
  <si>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</si>
  <si>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</si>
  <si>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</si>
  <si>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</si>
  <si>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</si>
  <si>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</si>
  <si>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</si>
  <si>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</si>
  <si>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</si>
  <si>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</si>
  <si>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</si>
  <si>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</si>
  <si>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</si>
  <si>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</si>
  <si>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</si>
  <si>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</si>
  <si>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</si>
  <si>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</si>
  <si>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</si>
  <si>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</si>
  <si>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</si>
  <si>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</si>
  <si>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</si>
  <si>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</si>
  <si>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</si>
  <si>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</si>
  <si>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</si>
  <si>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</si>
  <si>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</si>
  <si>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</si>
  <si>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</si>
  <si>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</si>
  <si>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</si>
  <si>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</si>
  <si>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</si>
  <si>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</si>
  <si>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</si>
  <si>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</si>
  <si>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</si>
  <si>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</si>
  <si>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</si>
  <si>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</si>
  <si>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</si>
  <si>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</si>
  <si>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</si>
  <si>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</si>
  <si>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</si>
  <si>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</si>
  <si>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</si>
  <si>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</si>
  <si>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</si>
  <si>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</si>
  <si>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</si>
  <si>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</si>
  <si>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</si>
  <si>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</si>
  <si>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</si>
  <si>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</si>
  <si>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</si>
  <si>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</si>
  <si>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</si>
  <si>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</si>
  <si>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</si>
  <si>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</si>
  <si>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</si>
  <si>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</si>
  <si>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</si>
  <si>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</si>
  <si>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</si>
  <si>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</si>
  <si>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</si>
  <si>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</si>
  <si>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</si>
  <si>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</si>
  <si>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</si>
  <si>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</si>
  <si>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</si>
  <si>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</si>
  <si>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</si>
  <si>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</si>
  <si>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</si>
  <si>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</si>
  <si>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</si>
  <si>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</si>
  <si>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</si>
  <si>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</si>
  <si>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</si>
  <si>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</si>
  <si>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</si>
  <si>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</si>
  <si>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</si>
  <si>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</si>
  <si>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</si>
  <si>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</si>
  <si>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</si>
  <si>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</si>
  <si>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</si>
  <si>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</si>
  <si>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</si>
  <si>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</si>
  <si>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</si>
  <si>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</si>
  <si>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</si>
  <si>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</si>
  <si>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</si>
  <si>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</si>
  <si>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</si>
  <si>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</si>
  <si>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</si>
  <si>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</si>
  <si>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</si>
  <si>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</si>
  <si>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</si>
  <si>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</si>
  <si>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</si>
  <si>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</si>
  <si>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</si>
  <si>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</si>
  <si>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</si>
  <si>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</si>
  <si>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</si>
  <si>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</si>
  <si>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</si>
  <si>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</si>
  <si>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</si>
  <si>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</si>
  <si>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</si>
  <si>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</si>
  <si>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</si>
  <si>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</si>
  <si>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</si>
  <si>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</si>
  <si>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</si>
  <si>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</si>
  <si>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</si>
  <si>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</si>
  <si>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</si>
  <si>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</si>
  <si>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</si>
  <si>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</si>
  <si>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</si>
  <si>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</si>
  <si>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</si>
  <si>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</si>
  <si>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</si>
  <si>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</si>
  <si>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</si>
  <si>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</si>
  <si>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</si>
  <si>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</si>
  <si>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</si>
  <si>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</si>
  <si>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</si>
  <si>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</si>
  <si>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</si>
  <si>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</si>
  <si>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</si>
  <si>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</si>
  <si>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</si>
  <si>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</si>
  <si>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</si>
  <si>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</si>
  <si>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</si>
  <si>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</si>
  <si>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</si>
  <si>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</si>
  <si>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total</t>
  </si>
  <si>
    <t>num_essential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</si>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</sst>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05"/>
  <sheetViews>
    <sheetView topLeftCell="A593" workbookViewId="0">
      <selection activeCell="A619" sqref="A619:A905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 s="2" t="s">
        <v>905</v>
      </c>
      <c r="CW1" s="2" t="s">
        <v>906</v>
      </c>
      <c r="CX1" s="2" t="s">
        <v>907</v>
      </c>
    </row>
    <row r="2" spans="1:102" x14ac:dyDescent="0.2">
      <c r="A2" t="s">
        <v>3</v>
      </c>
      <c r="B2">
        <v>137.96861691110601</v>
      </c>
      <c r="C2">
        <v>47.889129688113499</v>
      </c>
      <c r="D2">
        <v>105.687486175687</v>
      </c>
      <c r="E2">
        <v>72.521528515865896</v>
      </c>
      <c r="F2">
        <v>104.758170772295</v>
      </c>
      <c r="G2">
        <v>150.33593669672601</v>
      </c>
      <c r="H2">
        <v>47.940648696518601</v>
      </c>
      <c r="I2">
        <v>141.595997928028</v>
      </c>
      <c r="J2">
        <v>60.512652808866903</v>
      </c>
      <c r="K2">
        <v>88.1568182124647</v>
      </c>
      <c r="L2">
        <v>112.189385392923</v>
      </c>
      <c r="M2">
        <v>101.52551335105299</v>
      </c>
      <c r="N2">
        <v>78.870401205802807</v>
      </c>
      <c r="O2">
        <v>73.320241945296999</v>
      </c>
      <c r="P2">
        <v>82.357753245308203</v>
      </c>
      <c r="Q2">
        <v>100.608155089013</v>
      </c>
      <c r="R2">
        <v>144.437854580916</v>
      </c>
      <c r="S2">
        <v>96.028234447895599</v>
      </c>
      <c r="T2">
        <v>64.268135090106099</v>
      </c>
      <c r="U2">
        <v>114.62239721924099</v>
      </c>
      <c r="V2">
        <v>120.075223778672</v>
      </c>
      <c r="W2">
        <v>62.461539994776501</v>
      </c>
      <c r="X2">
        <v>114.035451424199</v>
      </c>
      <c r="Y2">
        <v>125.085691811289</v>
      </c>
      <c r="Z2">
        <v>44.574911009634803</v>
      </c>
      <c r="AA2">
        <v>87.733473857994795</v>
      </c>
      <c r="AB2">
        <v>119.527306697095</v>
      </c>
      <c r="AC2">
        <v>119.575001843948</v>
      </c>
      <c r="AD2">
        <v>127.88920396472901</v>
      </c>
      <c r="AE2">
        <v>57.528027579863902</v>
      </c>
      <c r="AF2">
        <v>109.578032857865</v>
      </c>
      <c r="AG2">
        <v>140.86844767986099</v>
      </c>
      <c r="AH2">
        <v>80.754001296870797</v>
      </c>
      <c r="AI2">
        <v>56.930207365987698</v>
      </c>
      <c r="AJ2">
        <v>102.69015062639799</v>
      </c>
      <c r="AK2">
        <v>95.783748131853102</v>
      </c>
      <c r="AL2">
        <v>154.07308340865501</v>
      </c>
      <c r="AM2">
        <v>69.622338281665805</v>
      </c>
      <c r="AN2">
        <v>136.75170744713799</v>
      </c>
      <c r="AO2">
        <v>123.516267063432</v>
      </c>
      <c r="AP2">
        <v>87.461042929071397</v>
      </c>
      <c r="AQ2">
        <v>86.681589191584195</v>
      </c>
      <c r="AR2">
        <v>87.156476278322401</v>
      </c>
      <c r="AS2">
        <v>82.4828607840779</v>
      </c>
      <c r="AT2">
        <v>103.954530607732</v>
      </c>
      <c r="AU2">
        <v>131.910680778146</v>
      </c>
      <c r="AV2">
        <v>123.65323558807501</v>
      </c>
      <c r="AW2">
        <v>86.899678368586194</v>
      </c>
      <c r="AX2">
        <v>105.195958287124</v>
      </c>
      <c r="AY2">
        <v>83.163631442390098</v>
      </c>
      <c r="AZ2">
        <v>67.397204925144095</v>
      </c>
      <c r="BA2">
        <v>54.381349795024299</v>
      </c>
      <c r="BB2">
        <v>104.58336853881001</v>
      </c>
      <c r="BC2">
        <v>86.815585746303398</v>
      </c>
      <c r="BD2">
        <v>170.05795537055999</v>
      </c>
      <c r="BE2">
        <v>70.179715580949505</v>
      </c>
      <c r="BF2">
        <v>94.669822841743894</v>
      </c>
      <c r="BG2">
        <v>85.927281039432003</v>
      </c>
      <c r="BH2">
        <v>109.70718283437201</v>
      </c>
      <c r="BI2">
        <v>40.571478367812503</v>
      </c>
      <c r="BJ2">
        <v>104.337898835449</v>
      </c>
      <c r="BK2">
        <v>97.822125733635801</v>
      </c>
      <c r="BL2">
        <v>80.608819113443801</v>
      </c>
      <c r="BM2">
        <v>69.094412946613801</v>
      </c>
      <c r="BN2">
        <v>67.896926714246604</v>
      </c>
      <c r="BO2">
        <v>190.110466144215</v>
      </c>
      <c r="BP2">
        <v>52.168505085122497</v>
      </c>
      <c r="BQ2">
        <v>86.4118478634376</v>
      </c>
      <c r="BR2">
        <v>133.35199137999501</v>
      </c>
      <c r="BS2">
        <v>57.332431479344301</v>
      </c>
      <c r="BT2">
        <v>108.076434932624</v>
      </c>
      <c r="BU2">
        <v>156.50378447975899</v>
      </c>
      <c r="BV2">
        <v>50.074063797419797</v>
      </c>
      <c r="BW2">
        <v>72.013525005778206</v>
      </c>
      <c r="BX2">
        <v>76.041605226728095</v>
      </c>
      <c r="BY2">
        <v>94.759427524281094</v>
      </c>
      <c r="BZ2">
        <v>54.854445306676602</v>
      </c>
      <c r="CA2">
        <v>71.259572861702907</v>
      </c>
      <c r="CB2">
        <v>59.9057422803957</v>
      </c>
      <c r="CC2">
        <v>100.532567684556</v>
      </c>
      <c r="CD2">
        <v>122.891740488416</v>
      </c>
      <c r="CE2">
        <v>121.01635212996101</v>
      </c>
      <c r="CF2">
        <v>144.376328876033</v>
      </c>
      <c r="CG2">
        <v>97.053539442010603</v>
      </c>
      <c r="CH2">
        <v>102.38669852371901</v>
      </c>
      <c r="CI2">
        <v>97.743251430348806</v>
      </c>
      <c r="CJ2">
        <v>112.762996479043</v>
      </c>
      <c r="CK2">
        <v>92.064912425578001</v>
      </c>
      <c r="CL2">
        <v>84.927136891763894</v>
      </c>
      <c r="CM2">
        <v>127.700707174128</v>
      </c>
      <c r="CN2">
        <v>100.972976612872</v>
      </c>
      <c r="CO2">
        <v>120.548620418193</v>
      </c>
      <c r="CP2">
        <v>96.678627148937807</v>
      </c>
      <c r="CQ2">
        <v>83.419435971697496</v>
      </c>
      <c r="CR2">
        <v>78.276311687560707</v>
      </c>
      <c r="CS2">
        <v>158.09613601958799</v>
      </c>
      <c r="CT2">
        <v>123.474047128756</v>
      </c>
      <c r="CU2">
        <v>67.144694360139795</v>
      </c>
      <c r="CV2" s="2">
        <f>COUNT(B2:CU2)</f>
        <v>98</v>
      </c>
      <c r="CW2" s="2">
        <f>COUNTIF(B2:CV2,"&lt;1")</f>
        <v>0</v>
      </c>
      <c r="CX2" s="2">
        <f>CV2-CW2</f>
        <v>98</v>
      </c>
    </row>
    <row r="3" spans="1:102" x14ac:dyDescent="0.2">
      <c r="A3" t="s">
        <v>25</v>
      </c>
      <c r="B3">
        <v>137.96861691110601</v>
      </c>
      <c r="C3">
        <v>47.889129688112398</v>
      </c>
      <c r="D3">
        <v>105.687486175689</v>
      </c>
      <c r="E3">
        <v>72.521528515865498</v>
      </c>
      <c r="F3">
        <v>104.75817077229399</v>
      </c>
      <c r="G3">
        <v>150.335936696727</v>
      </c>
      <c r="H3">
        <v>47.940648696519602</v>
      </c>
      <c r="I3">
        <v>141.59599792802899</v>
      </c>
      <c r="J3">
        <v>60.512652808866399</v>
      </c>
      <c r="K3">
        <v>88.156818212465296</v>
      </c>
      <c r="L3">
        <v>112.18938539292201</v>
      </c>
      <c r="M3">
        <v>101.525513351052</v>
      </c>
      <c r="N3">
        <v>78.8704012058042</v>
      </c>
      <c r="O3">
        <v>73.320241945308894</v>
      </c>
      <c r="P3">
        <v>82.357753245305503</v>
      </c>
      <c r="Q3">
        <v>100.608155089013</v>
      </c>
      <c r="R3">
        <v>144.43785458091699</v>
      </c>
      <c r="S3">
        <v>96.028234447895301</v>
      </c>
      <c r="T3">
        <v>64.268135090105503</v>
      </c>
      <c r="U3">
        <v>114.62239721924099</v>
      </c>
      <c r="V3">
        <v>120.075223778672</v>
      </c>
      <c r="W3">
        <v>62.461539994775897</v>
      </c>
      <c r="X3">
        <v>114.035451424198</v>
      </c>
      <c r="Y3">
        <v>125.085691811289</v>
      </c>
      <c r="Z3">
        <v>44.574911009634803</v>
      </c>
      <c r="AA3">
        <v>87.733473857962196</v>
      </c>
      <c r="AB3">
        <v>119.52730669709401</v>
      </c>
      <c r="AC3">
        <v>119.575001843948</v>
      </c>
      <c r="AD3">
        <v>127.88920396472599</v>
      </c>
      <c r="AE3">
        <v>57.528027579863597</v>
      </c>
      <c r="AF3">
        <v>109.578032857865</v>
      </c>
      <c r="AG3">
        <v>140.86844767986199</v>
      </c>
      <c r="AH3">
        <v>80.754001296870698</v>
      </c>
      <c r="AI3">
        <v>56.930207365987499</v>
      </c>
      <c r="AJ3">
        <v>102.690150626392</v>
      </c>
      <c r="AK3">
        <v>95.783748131853102</v>
      </c>
      <c r="AL3">
        <v>154.073083408657</v>
      </c>
      <c r="AM3">
        <v>69.622338281664597</v>
      </c>
      <c r="AN3">
        <v>136.751707447136</v>
      </c>
      <c r="AO3">
        <v>123.516267063429</v>
      </c>
      <c r="AP3">
        <v>87.461042929071596</v>
      </c>
      <c r="AQ3">
        <v>86.681589191583697</v>
      </c>
      <c r="AR3">
        <v>87.156476278472695</v>
      </c>
      <c r="AS3">
        <v>82.482860784078795</v>
      </c>
      <c r="AT3">
        <v>103.954530607731</v>
      </c>
      <c r="AU3">
        <v>131.91068077814401</v>
      </c>
      <c r="AV3">
        <v>123.65323558807501</v>
      </c>
      <c r="AW3">
        <v>86.899678368585299</v>
      </c>
      <c r="AX3">
        <v>105.195958287412</v>
      </c>
      <c r="AY3">
        <v>83.163631442399705</v>
      </c>
      <c r="AZ3">
        <v>67.397204925143896</v>
      </c>
      <c r="BA3">
        <v>54.381349795024597</v>
      </c>
      <c r="BB3">
        <v>104.58336853881001</v>
      </c>
      <c r="BC3">
        <v>86.815585746304095</v>
      </c>
      <c r="BD3">
        <v>170.05795537056099</v>
      </c>
      <c r="BE3">
        <v>70.179715580949406</v>
      </c>
      <c r="BF3">
        <v>94.669822841741293</v>
      </c>
      <c r="BG3">
        <v>85.927281039431094</v>
      </c>
      <c r="BH3">
        <v>109.707182834371</v>
      </c>
      <c r="BI3">
        <v>40.571478367812198</v>
      </c>
      <c r="BJ3">
        <v>104.337898835449</v>
      </c>
      <c r="BK3">
        <v>97.822125733634707</v>
      </c>
      <c r="BL3">
        <v>80.608819113444397</v>
      </c>
      <c r="BM3">
        <v>69.094412946613005</v>
      </c>
      <c r="BN3">
        <v>67.896926714246703</v>
      </c>
      <c r="BO3">
        <v>190.11046614421801</v>
      </c>
      <c r="BP3">
        <v>52.168505085122298</v>
      </c>
      <c r="BQ3">
        <v>86.411847863436506</v>
      </c>
      <c r="BR3">
        <v>133.35199137999501</v>
      </c>
      <c r="BS3">
        <v>57.332431479344301</v>
      </c>
      <c r="BT3">
        <v>108.076434932624</v>
      </c>
      <c r="BU3">
        <v>156.50378447975399</v>
      </c>
      <c r="BV3">
        <v>50.0740637974192</v>
      </c>
      <c r="BW3">
        <v>72.013525005778504</v>
      </c>
      <c r="BX3">
        <v>76.041605226728393</v>
      </c>
      <c r="BY3">
        <v>94.759427524281804</v>
      </c>
      <c r="BZ3">
        <v>54.854445306676404</v>
      </c>
      <c r="CA3">
        <v>71.259572861701997</v>
      </c>
      <c r="CB3">
        <v>59.905742280397</v>
      </c>
      <c r="CC3">
        <v>100.532567684556</v>
      </c>
      <c r="CD3">
        <v>122.891740488417</v>
      </c>
      <c r="CE3">
        <v>121.01635212996101</v>
      </c>
      <c r="CF3">
        <v>144.37632887603101</v>
      </c>
      <c r="CG3">
        <v>97.053539442011498</v>
      </c>
      <c r="CH3">
        <v>102.38669852372099</v>
      </c>
      <c r="CI3">
        <v>97.743251430350497</v>
      </c>
      <c r="CJ3">
        <v>112.762996479043</v>
      </c>
      <c r="CK3">
        <v>92.064912425577603</v>
      </c>
      <c r="CL3">
        <v>84.927136891763695</v>
      </c>
      <c r="CM3">
        <v>127.700707174131</v>
      </c>
      <c r="CN3">
        <v>100.972976612872</v>
      </c>
      <c r="CO3">
        <v>120.548620418193</v>
      </c>
      <c r="CP3">
        <v>96.678627148937395</v>
      </c>
      <c r="CQ3">
        <v>83.419435971698803</v>
      </c>
      <c r="CR3">
        <v>78.276311687561503</v>
      </c>
      <c r="CS3">
        <v>158.096136019592</v>
      </c>
      <c r="CT3">
        <v>123.47404712875699</v>
      </c>
      <c r="CU3">
        <v>67.144694360139098</v>
      </c>
      <c r="CV3" s="2">
        <f>COUNT(B3:CU3)</f>
        <v>98</v>
      </c>
      <c r="CW3" s="2">
        <f>COUNTIF(B3:CV3,"&lt;1")</f>
        <v>0</v>
      </c>
      <c r="CX3" s="2">
        <f>CV3-CW3</f>
        <v>98</v>
      </c>
    </row>
    <row r="4" spans="1:102" x14ac:dyDescent="0.2">
      <c r="A4" t="s">
        <v>38</v>
      </c>
      <c r="B4">
        <v>137.96861691110601</v>
      </c>
      <c r="C4">
        <v>47.889129688116398</v>
      </c>
      <c r="D4">
        <v>105.68748617568799</v>
      </c>
      <c r="E4">
        <v>72.521528515863196</v>
      </c>
      <c r="F4">
        <v>104.758170772295</v>
      </c>
      <c r="G4">
        <v>150.33593669672601</v>
      </c>
      <c r="H4">
        <v>47.940648696518302</v>
      </c>
      <c r="I4">
        <v>141.59599792801799</v>
      </c>
      <c r="J4">
        <v>60.512652808866797</v>
      </c>
      <c r="K4">
        <v>88.156818212464302</v>
      </c>
      <c r="L4">
        <v>112.18938539292201</v>
      </c>
      <c r="M4">
        <v>101.525513351052</v>
      </c>
      <c r="N4">
        <v>78.8704012058042</v>
      </c>
      <c r="O4">
        <v>73.320241945301603</v>
      </c>
      <c r="P4">
        <v>82.357753245308203</v>
      </c>
      <c r="Q4">
        <v>100.608155089012</v>
      </c>
      <c r="R4">
        <v>144.437854580916</v>
      </c>
      <c r="S4">
        <v>96.028234447895599</v>
      </c>
      <c r="T4">
        <v>64.268135090105901</v>
      </c>
      <c r="U4">
        <v>114.62239721924</v>
      </c>
      <c r="V4">
        <v>120.075223778672</v>
      </c>
      <c r="W4">
        <v>62.461539994776103</v>
      </c>
      <c r="X4">
        <v>114.035451424199</v>
      </c>
      <c r="Y4">
        <v>125.085691811288</v>
      </c>
      <c r="Z4">
        <v>44.574911009634903</v>
      </c>
      <c r="AA4">
        <v>87.733473857988699</v>
      </c>
      <c r="AB4">
        <v>119.527306697092</v>
      </c>
      <c r="AC4">
        <v>119.57500184394701</v>
      </c>
      <c r="AD4">
        <v>127.889203964728</v>
      </c>
      <c r="AE4">
        <v>57.528027579863497</v>
      </c>
      <c r="AF4">
        <v>109.57803285786601</v>
      </c>
      <c r="AG4">
        <v>140.86844767986099</v>
      </c>
      <c r="AH4">
        <v>80.754001296868907</v>
      </c>
      <c r="AI4">
        <v>56.930207365987897</v>
      </c>
      <c r="AJ4">
        <v>102.690150626394</v>
      </c>
      <c r="AK4">
        <v>95.783748131852803</v>
      </c>
      <c r="AL4">
        <v>154.073083408657</v>
      </c>
      <c r="AM4">
        <v>69.622338281664398</v>
      </c>
      <c r="AN4">
        <v>136.75170744713699</v>
      </c>
      <c r="AO4">
        <v>123.516267063431</v>
      </c>
      <c r="AP4">
        <v>87.461042929072704</v>
      </c>
      <c r="AQ4">
        <v>86.681589191583697</v>
      </c>
      <c r="AR4">
        <v>87.156476278472894</v>
      </c>
      <c r="AS4">
        <v>82.482860784077502</v>
      </c>
      <c r="AT4">
        <v>103.954530607731</v>
      </c>
      <c r="AU4">
        <v>131.91068077814501</v>
      </c>
      <c r="AV4">
        <v>123.653235588077</v>
      </c>
      <c r="AW4">
        <v>86.899678368584702</v>
      </c>
      <c r="AX4">
        <v>105.19595828712499</v>
      </c>
      <c r="AY4">
        <v>83.163631442399804</v>
      </c>
      <c r="AZ4">
        <v>67.397204925144393</v>
      </c>
      <c r="BA4">
        <v>54.381349795024299</v>
      </c>
      <c r="BB4">
        <v>104.58336853881001</v>
      </c>
      <c r="BC4">
        <v>86.815585746304393</v>
      </c>
      <c r="BD4">
        <v>170.05795537055801</v>
      </c>
      <c r="BE4">
        <v>70.179715580948795</v>
      </c>
      <c r="BF4">
        <v>94.669822841743596</v>
      </c>
      <c r="BG4">
        <v>85.927281039431904</v>
      </c>
      <c r="BH4">
        <v>109.70718283437</v>
      </c>
      <c r="BI4">
        <v>40.571478367812396</v>
      </c>
      <c r="BJ4">
        <v>104.337898835449</v>
      </c>
      <c r="BK4">
        <v>97.8221257336279</v>
      </c>
      <c r="BL4">
        <v>80.608819113443502</v>
      </c>
      <c r="BM4">
        <v>69.094412946613005</v>
      </c>
      <c r="BN4">
        <v>67.896926714247797</v>
      </c>
      <c r="BO4">
        <v>190.11046614421701</v>
      </c>
      <c r="BP4">
        <v>52.168505085122803</v>
      </c>
      <c r="BQ4">
        <v>86.411847863434801</v>
      </c>
      <c r="BR4">
        <v>133.351991379997</v>
      </c>
      <c r="BS4">
        <v>57.3324314793445</v>
      </c>
      <c r="BT4">
        <v>108.076434932624</v>
      </c>
      <c r="BU4">
        <v>156.50378447976101</v>
      </c>
      <c r="BV4">
        <v>50.074063797416201</v>
      </c>
      <c r="BW4">
        <v>72.013525005778604</v>
      </c>
      <c r="BX4">
        <v>76.041605226727398</v>
      </c>
      <c r="BY4">
        <v>94.759427524281904</v>
      </c>
      <c r="BZ4">
        <v>54.854445306676404</v>
      </c>
      <c r="CA4">
        <v>71.259572861702395</v>
      </c>
      <c r="CB4">
        <v>59.905742280396701</v>
      </c>
      <c r="CC4">
        <v>100.53256768455699</v>
      </c>
      <c r="CD4">
        <v>122.891740488417</v>
      </c>
      <c r="CE4">
        <v>121.01635212996101</v>
      </c>
      <c r="CF4">
        <v>144.37632887603201</v>
      </c>
      <c r="CG4">
        <v>97.053539442011797</v>
      </c>
      <c r="CH4">
        <v>102.386698523718</v>
      </c>
      <c r="CI4">
        <v>97.743251430348906</v>
      </c>
      <c r="CJ4">
        <v>112.762996479042</v>
      </c>
      <c r="CK4">
        <v>92.064912425578896</v>
      </c>
      <c r="CL4">
        <v>84.9271368917654</v>
      </c>
      <c r="CM4">
        <v>127.70070717413699</v>
      </c>
      <c r="CN4">
        <v>100.97297661287</v>
      </c>
      <c r="CO4">
        <v>120.54862041819401</v>
      </c>
      <c r="CP4">
        <v>96.678627148937096</v>
      </c>
      <c r="CQ4">
        <v>83.419435971698803</v>
      </c>
      <c r="CR4">
        <v>78.276311687562099</v>
      </c>
      <c r="CS4">
        <v>158.09613601959501</v>
      </c>
      <c r="CT4">
        <v>123.47404712875699</v>
      </c>
      <c r="CU4">
        <v>67.144694360139397</v>
      </c>
      <c r="CV4" s="2">
        <f>COUNT(B4:CU4)</f>
        <v>98</v>
      </c>
      <c r="CW4" s="2">
        <f>COUNTIF(B4:CV4,"&lt;1")</f>
        <v>0</v>
      </c>
      <c r="CX4" s="2">
        <f>CV4-CW4</f>
        <v>98</v>
      </c>
    </row>
    <row r="5" spans="1:102" x14ac:dyDescent="0.2">
      <c r="A5" t="s">
        <v>53</v>
      </c>
      <c r="B5">
        <v>137.96861691110601</v>
      </c>
      <c r="C5">
        <v>47.889129688114501</v>
      </c>
      <c r="D5">
        <v>105.687486175687</v>
      </c>
      <c r="E5">
        <v>72.521528515865498</v>
      </c>
      <c r="F5">
        <v>104.758170772295</v>
      </c>
      <c r="G5">
        <v>150.335936696727</v>
      </c>
      <c r="H5">
        <v>47.940648696516099</v>
      </c>
      <c r="I5">
        <v>141.59599792802899</v>
      </c>
      <c r="J5">
        <v>60.512652808863898</v>
      </c>
      <c r="K5">
        <v>88.156818212464998</v>
      </c>
      <c r="L5">
        <v>112.18938539292</v>
      </c>
      <c r="M5">
        <v>101.525513351052</v>
      </c>
      <c r="N5">
        <v>78.870401205801002</v>
      </c>
      <c r="O5">
        <v>73.320241945302996</v>
      </c>
      <c r="P5">
        <v>82.357753245307606</v>
      </c>
      <c r="Q5">
        <v>100.60815508901401</v>
      </c>
      <c r="R5">
        <v>144.43785458091401</v>
      </c>
      <c r="S5">
        <v>96.028234447895997</v>
      </c>
      <c r="T5">
        <v>64.268135090105901</v>
      </c>
      <c r="U5">
        <v>114.62239721924099</v>
      </c>
      <c r="V5">
        <v>120.075223778671</v>
      </c>
      <c r="W5">
        <v>62.461539994776203</v>
      </c>
      <c r="X5">
        <v>114.03545142420001</v>
      </c>
      <c r="Y5">
        <v>125.085691811288</v>
      </c>
      <c r="Z5">
        <v>44.574911009634803</v>
      </c>
      <c r="AA5">
        <v>87.733473857991697</v>
      </c>
      <c r="AB5">
        <v>119.52730669709101</v>
      </c>
      <c r="AC5">
        <v>119.57500184394701</v>
      </c>
      <c r="AD5">
        <v>127.88920396472901</v>
      </c>
      <c r="AE5">
        <v>57.528027579863497</v>
      </c>
      <c r="AF5">
        <v>109.578032857865</v>
      </c>
      <c r="AG5">
        <v>140.86844767986099</v>
      </c>
      <c r="AH5">
        <v>80.7540012968703</v>
      </c>
      <c r="AI5">
        <v>56.930207365988203</v>
      </c>
      <c r="AJ5">
        <v>102.690150626394</v>
      </c>
      <c r="AK5">
        <v>95.783748131851098</v>
      </c>
      <c r="AL5">
        <v>154.07308340865799</v>
      </c>
      <c r="AM5">
        <v>69.622338281664199</v>
      </c>
      <c r="AN5">
        <v>136.75170744713799</v>
      </c>
      <c r="AO5">
        <v>123.516267063432</v>
      </c>
      <c r="AP5">
        <v>87.461042929072093</v>
      </c>
      <c r="AQ5">
        <v>86.681589191583697</v>
      </c>
      <c r="AR5">
        <v>87.156476278474003</v>
      </c>
      <c r="AS5">
        <v>82.482860784078895</v>
      </c>
      <c r="AT5">
        <v>103.954530607731</v>
      </c>
      <c r="AU5">
        <v>131.910680778146</v>
      </c>
      <c r="AV5">
        <v>123.653235588074</v>
      </c>
      <c r="AW5">
        <v>86.899678368585796</v>
      </c>
      <c r="AX5">
        <v>105.19595828712499</v>
      </c>
      <c r="AY5">
        <v>83.163631442401297</v>
      </c>
      <c r="AZ5">
        <v>67.397204925144806</v>
      </c>
      <c r="BA5">
        <v>54.381349795024001</v>
      </c>
      <c r="BB5">
        <v>104.58336853881001</v>
      </c>
      <c r="BC5">
        <v>86.815585746304194</v>
      </c>
      <c r="BD5">
        <v>170.05795537056099</v>
      </c>
      <c r="BE5">
        <v>70.179715580949505</v>
      </c>
      <c r="BF5">
        <v>94.669822841744093</v>
      </c>
      <c r="BG5">
        <v>85.927281039432003</v>
      </c>
      <c r="BH5">
        <v>109.70718283436899</v>
      </c>
      <c r="BI5">
        <v>40.571478367812098</v>
      </c>
      <c r="BJ5">
        <v>104.337898835449</v>
      </c>
      <c r="BK5">
        <v>97.822125733634707</v>
      </c>
      <c r="BL5">
        <v>80.608819113443602</v>
      </c>
      <c r="BM5">
        <v>69.094412946613801</v>
      </c>
      <c r="BN5">
        <v>67.896926714247002</v>
      </c>
      <c r="BO5">
        <v>190.11046614421701</v>
      </c>
      <c r="BP5">
        <v>52.168505085121197</v>
      </c>
      <c r="BQ5">
        <v>86.411847863436904</v>
      </c>
      <c r="BR5">
        <v>133.35199137999501</v>
      </c>
      <c r="BS5">
        <v>57.332431479305797</v>
      </c>
      <c r="BT5">
        <v>108.076434932624</v>
      </c>
      <c r="BU5">
        <v>156.50378447975999</v>
      </c>
      <c r="BV5">
        <v>50.074063797418802</v>
      </c>
      <c r="BW5">
        <v>72.013525005778206</v>
      </c>
      <c r="BX5">
        <v>76.041605226730894</v>
      </c>
      <c r="BY5">
        <v>94.759427524282003</v>
      </c>
      <c r="BZ5">
        <v>54.854445306676801</v>
      </c>
      <c r="CA5">
        <v>71.259572861702495</v>
      </c>
      <c r="CB5">
        <v>59.9057422803889</v>
      </c>
      <c r="CC5">
        <v>100.532567684558</v>
      </c>
      <c r="CD5">
        <v>122.891740488417</v>
      </c>
      <c r="CE5">
        <v>121.01635212996101</v>
      </c>
      <c r="CF5">
        <v>144.376328876027</v>
      </c>
      <c r="CG5">
        <v>97.053539442011299</v>
      </c>
      <c r="CH5">
        <v>102.386698523688</v>
      </c>
      <c r="CI5">
        <v>97.743251430349602</v>
      </c>
      <c r="CJ5">
        <v>112.762996479042</v>
      </c>
      <c r="CK5">
        <v>92.064912425577603</v>
      </c>
      <c r="CL5">
        <v>84.927136891762402</v>
      </c>
      <c r="CM5">
        <v>127.700707174133</v>
      </c>
      <c r="CN5">
        <v>100.97297661287099</v>
      </c>
      <c r="CO5">
        <v>120.54862041819401</v>
      </c>
      <c r="CP5">
        <v>96.678627148937693</v>
      </c>
      <c r="CQ5">
        <v>83.419435971698903</v>
      </c>
      <c r="CR5">
        <v>78.276311687561602</v>
      </c>
      <c r="CS5">
        <v>158.096136019596</v>
      </c>
      <c r="CT5">
        <v>123.474047128753</v>
      </c>
      <c r="CU5">
        <v>67.144694360139695</v>
      </c>
      <c r="CV5" s="2">
        <f>COUNT(B5:CU5)</f>
        <v>98</v>
      </c>
      <c r="CW5" s="2">
        <f>COUNTIF(B5:CV5,"&lt;1")</f>
        <v>0</v>
      </c>
      <c r="CX5" s="2">
        <f>CV5-CW5</f>
        <v>98</v>
      </c>
    </row>
    <row r="6" spans="1:102" x14ac:dyDescent="0.2">
      <c r="A6" t="s">
        <v>56</v>
      </c>
      <c r="B6">
        <v>137.96861691110601</v>
      </c>
      <c r="C6">
        <v>47.889129688112703</v>
      </c>
      <c r="D6">
        <v>105.687486175686</v>
      </c>
      <c r="E6">
        <v>72.521528515865199</v>
      </c>
      <c r="F6">
        <v>104.758170772295</v>
      </c>
      <c r="G6">
        <v>150.335936696728</v>
      </c>
      <c r="H6">
        <v>47.940648696513698</v>
      </c>
      <c r="I6">
        <v>141.59599792802899</v>
      </c>
      <c r="J6">
        <v>60.5126528088675</v>
      </c>
      <c r="K6">
        <v>88.156818212465296</v>
      </c>
      <c r="L6">
        <v>112.189385392923</v>
      </c>
      <c r="M6">
        <v>101.525513351051</v>
      </c>
      <c r="N6">
        <v>78.870401205804697</v>
      </c>
      <c r="O6">
        <v>73.320241945301603</v>
      </c>
      <c r="P6">
        <v>82.357753245308103</v>
      </c>
      <c r="Q6">
        <v>100.608155089012</v>
      </c>
      <c r="R6">
        <v>144.43785458091301</v>
      </c>
      <c r="S6">
        <v>96.028234447895699</v>
      </c>
      <c r="T6">
        <v>64.268135090105801</v>
      </c>
      <c r="U6">
        <v>114.62239721924</v>
      </c>
      <c r="V6">
        <v>120.075223778672</v>
      </c>
      <c r="W6">
        <v>62.461539994776302</v>
      </c>
      <c r="X6">
        <v>114.035451424199</v>
      </c>
      <c r="Y6">
        <v>125.085691811288</v>
      </c>
      <c r="Z6">
        <v>44.574911009634597</v>
      </c>
      <c r="AA6">
        <v>87.733473857990603</v>
      </c>
      <c r="AB6">
        <v>119.52730669709599</v>
      </c>
      <c r="AC6">
        <v>119.575001843948</v>
      </c>
      <c r="AD6">
        <v>127.889203964727</v>
      </c>
      <c r="AE6">
        <v>57.528027579863497</v>
      </c>
      <c r="AF6">
        <v>109.57803285786601</v>
      </c>
      <c r="AG6">
        <v>140.86844767986099</v>
      </c>
      <c r="AH6">
        <v>80.754001296870598</v>
      </c>
      <c r="AI6">
        <v>56.930207365988601</v>
      </c>
      <c r="AJ6">
        <v>102.690150626397</v>
      </c>
      <c r="AK6">
        <v>95.783748131852704</v>
      </c>
      <c r="AL6">
        <v>154.073083408657</v>
      </c>
      <c r="AM6">
        <v>69.622338281664597</v>
      </c>
      <c r="AN6">
        <v>136.75170744713699</v>
      </c>
      <c r="AO6">
        <v>123.51626706343001</v>
      </c>
      <c r="AP6">
        <v>87.461042929072093</v>
      </c>
      <c r="AQ6">
        <v>86.6815891915831</v>
      </c>
      <c r="AR6">
        <v>87.1564762784744</v>
      </c>
      <c r="AS6">
        <v>82.482860784077999</v>
      </c>
      <c r="AT6">
        <v>103.954530607732</v>
      </c>
      <c r="AU6">
        <v>131.910680778147</v>
      </c>
      <c r="AV6">
        <v>123.653235588076</v>
      </c>
      <c r="AW6">
        <v>86.899678368585995</v>
      </c>
      <c r="AX6">
        <v>105.19595828712499</v>
      </c>
      <c r="AY6">
        <v>83.163631442400003</v>
      </c>
      <c r="AZ6">
        <v>67.397204925144493</v>
      </c>
      <c r="BA6">
        <v>54.381349795024903</v>
      </c>
      <c r="BB6">
        <v>104.58336853881001</v>
      </c>
      <c r="BC6">
        <v>86.815585746303896</v>
      </c>
      <c r="BD6">
        <v>170.05795537055999</v>
      </c>
      <c r="BE6">
        <v>70.179715580948695</v>
      </c>
      <c r="BF6">
        <v>94.669822841743397</v>
      </c>
      <c r="BG6">
        <v>85.927281039433396</v>
      </c>
      <c r="BH6">
        <v>109.70718283437</v>
      </c>
      <c r="BI6">
        <v>40.571478367813199</v>
      </c>
      <c r="BJ6">
        <v>104.33789883545001</v>
      </c>
      <c r="BK6">
        <v>97.822125733634195</v>
      </c>
      <c r="BL6">
        <v>80.6088191134439</v>
      </c>
      <c r="BM6">
        <v>69.094412946614497</v>
      </c>
      <c r="BN6">
        <v>67.896926714246206</v>
      </c>
      <c r="BO6">
        <v>190.11046614421801</v>
      </c>
      <c r="BP6">
        <v>52.168505085121303</v>
      </c>
      <c r="BQ6">
        <v>86.411847863434701</v>
      </c>
      <c r="BR6">
        <v>133.35199137999501</v>
      </c>
      <c r="BS6">
        <v>57.332431479343903</v>
      </c>
      <c r="BT6">
        <v>108.076434932626</v>
      </c>
      <c r="BU6">
        <v>156.50378447975999</v>
      </c>
      <c r="BV6">
        <v>50.074063797419903</v>
      </c>
      <c r="BW6">
        <v>72.013525005778504</v>
      </c>
      <c r="BX6">
        <v>76.041605226727597</v>
      </c>
      <c r="BY6">
        <v>94.759427524281406</v>
      </c>
      <c r="BZ6">
        <v>54.854445306675998</v>
      </c>
      <c r="CA6">
        <v>71.259572861704399</v>
      </c>
      <c r="CB6">
        <v>59.905742280396701</v>
      </c>
      <c r="CC6">
        <v>100.532567684556</v>
      </c>
      <c r="CD6">
        <v>122.891740488417</v>
      </c>
      <c r="CE6">
        <v>121.01635212996101</v>
      </c>
      <c r="CF6">
        <v>144.376328876033</v>
      </c>
      <c r="CG6">
        <v>97.053539442011498</v>
      </c>
      <c r="CH6">
        <v>102.38669852372099</v>
      </c>
      <c r="CI6">
        <v>97.743251430348593</v>
      </c>
      <c r="CJ6">
        <v>112.762996479043</v>
      </c>
      <c r="CK6">
        <v>92.064912425577603</v>
      </c>
      <c r="CL6">
        <v>84.927136891765102</v>
      </c>
      <c r="CM6">
        <v>127.700707174133</v>
      </c>
      <c r="CN6">
        <v>100.972976612872</v>
      </c>
      <c r="CO6">
        <v>120.54862041819401</v>
      </c>
      <c r="CP6">
        <v>96.678627148929607</v>
      </c>
      <c r="CQ6">
        <v>83.419435971699201</v>
      </c>
      <c r="CR6">
        <v>78.276311687562298</v>
      </c>
      <c r="CS6">
        <v>158.096136019592</v>
      </c>
      <c r="CT6">
        <v>123.47404712875699</v>
      </c>
      <c r="CU6">
        <v>67.144694360139198</v>
      </c>
      <c r="CV6" s="2">
        <f>COUNT(B6:CU6)</f>
        <v>98</v>
      </c>
      <c r="CW6" s="2">
        <f>COUNTIF(B6:CV6,"&lt;1")</f>
        <v>0</v>
      </c>
      <c r="CX6" s="2">
        <f>CV6-CW6</f>
        <v>98</v>
      </c>
    </row>
    <row r="7" spans="1:102" x14ac:dyDescent="0.2">
      <c r="A7" t="s">
        <v>103</v>
      </c>
      <c r="B7">
        <v>137.96861691110499</v>
      </c>
      <c r="C7">
        <v>47.889129688113997</v>
      </c>
      <c r="D7">
        <v>105.68748617568799</v>
      </c>
      <c r="E7">
        <v>72.5215285158651</v>
      </c>
      <c r="F7">
        <v>104.758170772295</v>
      </c>
      <c r="G7">
        <v>150.335936696727</v>
      </c>
      <c r="H7">
        <v>47.9406486965187</v>
      </c>
      <c r="I7">
        <v>141.595997928027</v>
      </c>
      <c r="J7">
        <v>60.512652808865298</v>
      </c>
      <c r="K7">
        <v>88.156818212465296</v>
      </c>
      <c r="L7">
        <v>112.18938539292201</v>
      </c>
      <c r="M7">
        <v>101.525513351051</v>
      </c>
      <c r="N7">
        <v>78.870401205805294</v>
      </c>
      <c r="O7">
        <v>73.320241945303394</v>
      </c>
      <c r="P7">
        <v>82.357753245308402</v>
      </c>
      <c r="Q7">
        <v>100.608155089012</v>
      </c>
      <c r="R7">
        <v>144.437854580915</v>
      </c>
      <c r="S7">
        <v>96.028234447895699</v>
      </c>
      <c r="T7">
        <v>64.268135090105602</v>
      </c>
      <c r="U7">
        <v>114.62239721924099</v>
      </c>
      <c r="V7">
        <v>120.075223778672</v>
      </c>
      <c r="W7">
        <v>62.461539994775798</v>
      </c>
      <c r="X7">
        <v>114.035451424198</v>
      </c>
      <c r="Y7">
        <v>125.08569181128701</v>
      </c>
      <c r="Z7">
        <v>44.574911009634</v>
      </c>
      <c r="AA7">
        <v>87.733473857990603</v>
      </c>
      <c r="AB7">
        <v>119.527306697095</v>
      </c>
      <c r="AC7">
        <v>119.57500184394701</v>
      </c>
      <c r="AD7">
        <v>127.88920396472901</v>
      </c>
      <c r="AE7">
        <v>57.528027579863902</v>
      </c>
      <c r="AF7">
        <v>109.578032857864</v>
      </c>
      <c r="AG7">
        <v>140.86844767986</v>
      </c>
      <c r="AH7">
        <v>80.754001296870698</v>
      </c>
      <c r="AI7">
        <v>56.930207365982497</v>
      </c>
      <c r="AJ7">
        <v>102.69015062639301</v>
      </c>
      <c r="AK7">
        <v>95.783748131852803</v>
      </c>
      <c r="AL7">
        <v>154.07308340973401</v>
      </c>
      <c r="AM7">
        <v>69.622338281664597</v>
      </c>
      <c r="AN7">
        <v>136.75170744713699</v>
      </c>
      <c r="AO7">
        <v>123.516267063432</v>
      </c>
      <c r="AP7">
        <v>87.461042929071098</v>
      </c>
      <c r="AQ7">
        <v>86.681589191583896</v>
      </c>
      <c r="AR7">
        <v>87.156476278473306</v>
      </c>
      <c r="AS7">
        <v>82.482860784076095</v>
      </c>
      <c r="AT7">
        <v>103.954530607731</v>
      </c>
      <c r="AU7">
        <v>131.910680778147</v>
      </c>
      <c r="AV7">
        <v>123.65323558809899</v>
      </c>
      <c r="AW7">
        <v>86.899678368585697</v>
      </c>
      <c r="AX7">
        <v>105.19595828712499</v>
      </c>
      <c r="AY7">
        <v>83.163631442400401</v>
      </c>
      <c r="AZ7">
        <v>67.397204925144393</v>
      </c>
      <c r="BA7">
        <v>54.381349795024398</v>
      </c>
      <c r="BB7">
        <v>104.583368538809</v>
      </c>
      <c r="BC7">
        <v>86.815585746303796</v>
      </c>
      <c r="BD7">
        <v>170.05795537055999</v>
      </c>
      <c r="BE7">
        <v>70.179715580950599</v>
      </c>
      <c r="BF7">
        <v>94.669822841742601</v>
      </c>
      <c r="BG7">
        <v>85.927281039432003</v>
      </c>
      <c r="BH7">
        <v>109.70718283436899</v>
      </c>
      <c r="BI7">
        <v>40.571478367813498</v>
      </c>
      <c r="BJ7">
        <v>104.337898835448</v>
      </c>
      <c r="BK7">
        <v>97.822125733636199</v>
      </c>
      <c r="BL7">
        <v>80.608819113443801</v>
      </c>
      <c r="BM7">
        <v>69.094412946614497</v>
      </c>
      <c r="BN7">
        <v>67.896926714247101</v>
      </c>
      <c r="BO7">
        <v>190.11046614422</v>
      </c>
      <c r="BP7">
        <v>52.168505085122902</v>
      </c>
      <c r="BQ7">
        <v>86.411847863436904</v>
      </c>
      <c r="BR7">
        <v>133.351991379997</v>
      </c>
      <c r="BS7">
        <v>57.332431479343803</v>
      </c>
      <c r="BT7">
        <v>108.076434932624</v>
      </c>
      <c r="BU7">
        <v>156.50378447975999</v>
      </c>
      <c r="BV7">
        <v>50.0740637974192</v>
      </c>
      <c r="BW7">
        <v>72.013525005778604</v>
      </c>
      <c r="BX7">
        <v>76.041605226727199</v>
      </c>
      <c r="BY7">
        <v>94.759427524281307</v>
      </c>
      <c r="BZ7">
        <v>54.854445306676602</v>
      </c>
      <c r="CA7">
        <v>71.259572861702395</v>
      </c>
      <c r="CB7">
        <v>59.9057422803969</v>
      </c>
      <c r="CC7">
        <v>100.532567684556</v>
      </c>
      <c r="CD7">
        <v>122.891740488417</v>
      </c>
      <c r="CE7">
        <v>121.01635212996</v>
      </c>
      <c r="CF7">
        <v>144.376328876033</v>
      </c>
      <c r="CG7">
        <v>97.053539442010205</v>
      </c>
      <c r="CH7">
        <v>102.38669852372099</v>
      </c>
      <c r="CI7">
        <v>97.743251430348906</v>
      </c>
      <c r="CJ7">
        <v>112.762996479043</v>
      </c>
      <c r="CK7">
        <v>92.064912425578598</v>
      </c>
      <c r="CL7">
        <v>84.927136891763098</v>
      </c>
      <c r="CM7">
        <v>127.700707174131</v>
      </c>
      <c r="CN7">
        <v>100.972976612872</v>
      </c>
      <c r="CO7">
        <v>120.548620418193</v>
      </c>
      <c r="CP7">
        <v>96.678627148937693</v>
      </c>
      <c r="CQ7">
        <v>83.419435971700196</v>
      </c>
      <c r="CR7">
        <v>78.276311687561503</v>
      </c>
      <c r="CS7">
        <v>158.096136019592</v>
      </c>
      <c r="CT7">
        <v>123.47404712875699</v>
      </c>
      <c r="CU7">
        <v>67.144694360148193</v>
      </c>
      <c r="CV7" s="2">
        <f>COUNT(B7:CU7)</f>
        <v>98</v>
      </c>
      <c r="CW7" s="2">
        <f>COUNTIF(B7:CV7,"&lt;1")</f>
        <v>0</v>
      </c>
      <c r="CX7" s="2">
        <f>CV7-CW7</f>
        <v>98</v>
      </c>
    </row>
    <row r="8" spans="1:102" x14ac:dyDescent="0.2">
      <c r="A8" t="s">
        <v>105</v>
      </c>
      <c r="B8">
        <v>137.96861691110601</v>
      </c>
      <c r="C8">
        <v>47.889129688114501</v>
      </c>
      <c r="D8">
        <v>105.68748617568799</v>
      </c>
      <c r="E8">
        <v>72.521528515866606</v>
      </c>
      <c r="F8">
        <v>104.758170772296</v>
      </c>
      <c r="G8">
        <v>150.33593669672501</v>
      </c>
      <c r="H8">
        <v>47.940648696516099</v>
      </c>
      <c r="I8">
        <v>141.595997928027</v>
      </c>
      <c r="J8">
        <v>60.512652808867003</v>
      </c>
      <c r="K8">
        <v>88.156818212464998</v>
      </c>
      <c r="L8">
        <v>112.18938539292201</v>
      </c>
      <c r="M8">
        <v>101.525513351052</v>
      </c>
      <c r="N8">
        <v>78.870401205805507</v>
      </c>
      <c r="O8">
        <v>73.320241945301902</v>
      </c>
      <c r="P8">
        <v>82.357753245307507</v>
      </c>
      <c r="Q8">
        <v>100.608155089013</v>
      </c>
      <c r="R8">
        <v>144.43785458091401</v>
      </c>
      <c r="S8">
        <v>96.028234447896196</v>
      </c>
      <c r="T8">
        <v>64.268135090105901</v>
      </c>
      <c r="U8">
        <v>114.62239721924</v>
      </c>
      <c r="V8">
        <v>120.075223778672</v>
      </c>
      <c r="W8">
        <v>62.461539994776203</v>
      </c>
      <c r="X8">
        <v>114.035451424199</v>
      </c>
      <c r="Y8">
        <v>125.085691811288</v>
      </c>
      <c r="Z8">
        <v>44.574911009634803</v>
      </c>
      <c r="AA8">
        <v>87.733473857989694</v>
      </c>
      <c r="AB8">
        <v>119.527306697095</v>
      </c>
      <c r="AC8">
        <v>119.575001843948</v>
      </c>
      <c r="AD8">
        <v>127.88920396472901</v>
      </c>
      <c r="AE8">
        <v>57.528027579863803</v>
      </c>
      <c r="AF8">
        <v>109.578032857862</v>
      </c>
      <c r="AG8">
        <v>140.86844767986099</v>
      </c>
      <c r="AH8">
        <v>80.7540012968702</v>
      </c>
      <c r="AI8">
        <v>56.930207365988203</v>
      </c>
      <c r="AJ8">
        <v>102.690150626394</v>
      </c>
      <c r="AK8">
        <v>95.783748131852704</v>
      </c>
      <c r="AL8">
        <v>154.073083408656</v>
      </c>
      <c r="AM8">
        <v>69.622338281665407</v>
      </c>
      <c r="AN8">
        <v>136.75170744713799</v>
      </c>
      <c r="AO8">
        <v>123.516267063432</v>
      </c>
      <c r="AP8">
        <v>87.461042929071894</v>
      </c>
      <c r="AQ8">
        <v>86.681589191583598</v>
      </c>
      <c r="AR8">
        <v>87.156476278265501</v>
      </c>
      <c r="AS8">
        <v>82.482860784078397</v>
      </c>
      <c r="AT8">
        <v>103.954530607731</v>
      </c>
      <c r="AU8">
        <v>131.910680778146</v>
      </c>
      <c r="AV8">
        <v>123.653235588076</v>
      </c>
      <c r="AW8">
        <v>86.899678368585398</v>
      </c>
      <c r="AX8">
        <v>105.19595828712499</v>
      </c>
      <c r="AY8">
        <v>83.163631442401595</v>
      </c>
      <c r="AZ8">
        <v>67.397204925142205</v>
      </c>
      <c r="BA8">
        <v>54.3813497950241</v>
      </c>
      <c r="BB8">
        <v>104.583368538809</v>
      </c>
      <c r="BC8">
        <v>86.815585746303896</v>
      </c>
      <c r="BD8">
        <v>170.05795537055999</v>
      </c>
      <c r="BE8">
        <v>70.179715580948994</v>
      </c>
      <c r="BF8">
        <v>94.669822841744207</v>
      </c>
      <c r="BG8">
        <v>85.927281039431904</v>
      </c>
      <c r="BH8">
        <v>109.70718283436899</v>
      </c>
      <c r="BI8">
        <v>40.571478367813697</v>
      </c>
      <c r="BJ8">
        <v>104.337898835449</v>
      </c>
      <c r="BK8">
        <v>97.822125733634905</v>
      </c>
      <c r="BL8">
        <v>80.608819113444099</v>
      </c>
      <c r="BM8">
        <v>69.094412946613005</v>
      </c>
      <c r="BN8">
        <v>67.896926714246305</v>
      </c>
      <c r="BO8">
        <v>190.11046614421801</v>
      </c>
      <c r="BP8">
        <v>52.168505085121197</v>
      </c>
      <c r="BQ8">
        <v>86.411847863437103</v>
      </c>
      <c r="BR8">
        <v>133.35199137999501</v>
      </c>
      <c r="BS8">
        <v>57.332431479344201</v>
      </c>
      <c r="BT8">
        <v>108.076434932624</v>
      </c>
      <c r="BU8">
        <v>156.50378447976101</v>
      </c>
      <c r="BV8">
        <v>50.0740637974192</v>
      </c>
      <c r="BW8">
        <v>72.013525005778206</v>
      </c>
      <c r="BX8">
        <v>76.041605226725096</v>
      </c>
      <c r="BY8">
        <v>94.759427524281605</v>
      </c>
      <c r="BZ8">
        <v>54.854445306676702</v>
      </c>
      <c r="CA8">
        <v>71.259572861703305</v>
      </c>
      <c r="CB8">
        <v>59.905742280397199</v>
      </c>
      <c r="CC8">
        <v>100.53256768455699</v>
      </c>
      <c r="CD8">
        <v>122.891740488416</v>
      </c>
      <c r="CE8">
        <v>121.01635212996</v>
      </c>
      <c r="CF8">
        <v>144.37632887603201</v>
      </c>
      <c r="CG8">
        <v>97.053539442012706</v>
      </c>
      <c r="CH8">
        <v>102.38669852372099</v>
      </c>
      <c r="CI8">
        <v>97.743251430349105</v>
      </c>
      <c r="CJ8">
        <v>112.762996479043</v>
      </c>
      <c r="CK8">
        <v>92.0649124255781</v>
      </c>
      <c r="CL8">
        <v>84.927136891762999</v>
      </c>
      <c r="CM8">
        <v>127.70070717413201</v>
      </c>
      <c r="CN8">
        <v>100.972976612872</v>
      </c>
      <c r="CO8">
        <v>120.54862041819401</v>
      </c>
      <c r="CP8">
        <v>96.678627148938105</v>
      </c>
      <c r="CQ8">
        <v>83.419435971698107</v>
      </c>
      <c r="CR8">
        <v>78.276311687561105</v>
      </c>
      <c r="CS8">
        <v>158.096136019596</v>
      </c>
      <c r="CT8">
        <v>123.474047128755</v>
      </c>
      <c r="CU8">
        <v>67.144694360139695</v>
      </c>
      <c r="CV8" s="2">
        <f>COUNT(B8:CU8)</f>
        <v>98</v>
      </c>
      <c r="CW8" s="2">
        <f>COUNTIF(B8:CV8,"&lt;1")</f>
        <v>0</v>
      </c>
      <c r="CX8" s="2">
        <f>CV8-CW8</f>
        <v>98</v>
      </c>
    </row>
    <row r="9" spans="1:102" x14ac:dyDescent="0.2">
      <c r="A9" t="s">
        <v>113</v>
      </c>
      <c r="B9">
        <v>137.96861691110399</v>
      </c>
      <c r="C9">
        <v>47.889129688115098</v>
      </c>
      <c r="D9">
        <v>105.687486175687</v>
      </c>
      <c r="E9">
        <v>72.521528515865597</v>
      </c>
      <c r="F9">
        <v>104.758170772295</v>
      </c>
      <c r="G9">
        <v>150.33593669672601</v>
      </c>
      <c r="H9">
        <v>47.940648696519602</v>
      </c>
      <c r="I9">
        <v>141.59599792802899</v>
      </c>
      <c r="J9">
        <v>60.512652808866903</v>
      </c>
      <c r="K9">
        <v>88.156818212464998</v>
      </c>
      <c r="L9">
        <v>112.18938539292201</v>
      </c>
      <c r="M9">
        <v>101.525513351052</v>
      </c>
      <c r="N9">
        <v>78.870401205802295</v>
      </c>
      <c r="O9">
        <v>73.320241945300893</v>
      </c>
      <c r="P9">
        <v>82.357753245308203</v>
      </c>
      <c r="Q9">
        <v>100.608155089012</v>
      </c>
      <c r="R9">
        <v>144.437854580916</v>
      </c>
      <c r="S9">
        <v>96.028234447896196</v>
      </c>
      <c r="T9">
        <v>64.268135090105702</v>
      </c>
      <c r="U9">
        <v>114.62239721923901</v>
      </c>
      <c r="V9">
        <v>120.07522377866999</v>
      </c>
      <c r="W9">
        <v>62.461539994775897</v>
      </c>
      <c r="X9">
        <v>114.035451424198</v>
      </c>
      <c r="Y9">
        <v>125.085691811288</v>
      </c>
      <c r="Z9">
        <v>44.5749110096341</v>
      </c>
      <c r="AA9">
        <v>87.733473857989495</v>
      </c>
      <c r="AB9">
        <v>119.527306697093</v>
      </c>
      <c r="AC9">
        <v>119.575001843946</v>
      </c>
      <c r="AD9">
        <v>127.889203964719</v>
      </c>
      <c r="AE9">
        <v>57.528027579863803</v>
      </c>
      <c r="AF9">
        <v>109.578032857864</v>
      </c>
      <c r="AG9">
        <v>140.86844767986099</v>
      </c>
      <c r="AH9">
        <v>80.754001296870896</v>
      </c>
      <c r="AI9">
        <v>56.930207365987798</v>
      </c>
      <c r="AJ9">
        <v>102.690150626395</v>
      </c>
      <c r="AK9">
        <v>95.783748131853201</v>
      </c>
      <c r="AL9">
        <v>154.073083408656</v>
      </c>
      <c r="AM9">
        <v>69.622338281664298</v>
      </c>
      <c r="AN9">
        <v>136.751707447136</v>
      </c>
      <c r="AO9">
        <v>123.51626706343001</v>
      </c>
      <c r="AP9">
        <v>87.461042929070402</v>
      </c>
      <c r="AQ9">
        <v>86.681589191583996</v>
      </c>
      <c r="AR9">
        <v>87.156476278474003</v>
      </c>
      <c r="AS9">
        <v>82.482860784078099</v>
      </c>
      <c r="AT9">
        <v>103.954530607732</v>
      </c>
      <c r="AU9">
        <v>131.91068077814501</v>
      </c>
      <c r="AV9">
        <v>123.65323558807501</v>
      </c>
      <c r="AW9">
        <v>86.899678368585498</v>
      </c>
      <c r="AX9">
        <v>105.19595828712499</v>
      </c>
      <c r="AY9">
        <v>83.163631442401694</v>
      </c>
      <c r="AZ9">
        <v>67.397204925143896</v>
      </c>
      <c r="BA9">
        <v>54.381349795024299</v>
      </c>
      <c r="BB9">
        <v>104.58336853881001</v>
      </c>
      <c r="BC9">
        <v>86.815585746304194</v>
      </c>
      <c r="BD9">
        <v>170.057955370559</v>
      </c>
      <c r="BE9">
        <v>70.179715580949605</v>
      </c>
      <c r="BF9">
        <v>94.669822841743994</v>
      </c>
      <c r="BG9">
        <v>85.927281039431904</v>
      </c>
      <c r="BH9">
        <v>109.70718283436899</v>
      </c>
      <c r="BI9">
        <v>40.571478367812098</v>
      </c>
      <c r="BJ9">
        <v>104.337898835448</v>
      </c>
      <c r="BK9">
        <v>97.822125733636497</v>
      </c>
      <c r="BL9">
        <v>80.608819113439495</v>
      </c>
      <c r="BM9">
        <v>69.094412946613502</v>
      </c>
      <c r="BN9">
        <v>67.896926714246604</v>
      </c>
      <c r="BO9">
        <v>190.11046614421801</v>
      </c>
      <c r="BP9">
        <v>52.168505085122</v>
      </c>
      <c r="BQ9">
        <v>86.411847863436293</v>
      </c>
      <c r="BR9">
        <v>133.35199137999501</v>
      </c>
      <c r="BS9">
        <v>57.332431479343697</v>
      </c>
      <c r="BT9">
        <v>108.076434932624</v>
      </c>
      <c r="BU9">
        <v>156.50378447975999</v>
      </c>
      <c r="BV9">
        <v>50.074063797419598</v>
      </c>
      <c r="BW9">
        <v>72.013525005778703</v>
      </c>
      <c r="BX9">
        <v>76.041605226729203</v>
      </c>
      <c r="BY9">
        <v>94.759427524282501</v>
      </c>
      <c r="BZ9">
        <v>54.8544453066771</v>
      </c>
      <c r="CA9">
        <v>71.259572861702097</v>
      </c>
      <c r="CB9">
        <v>59.905742280398002</v>
      </c>
      <c r="CC9">
        <v>100.53256768455699</v>
      </c>
      <c r="CD9">
        <v>122.891740488416</v>
      </c>
      <c r="CE9">
        <v>121.01635212996101</v>
      </c>
      <c r="CF9">
        <v>144.376328876033</v>
      </c>
      <c r="CG9">
        <v>97.0535394420085</v>
      </c>
      <c r="CH9">
        <v>102.38669852372099</v>
      </c>
      <c r="CI9">
        <v>97.743251430348593</v>
      </c>
      <c r="CJ9">
        <v>112.76299647904101</v>
      </c>
      <c r="CK9">
        <v>92.0649124255782</v>
      </c>
      <c r="CL9">
        <v>84.927136891763794</v>
      </c>
      <c r="CM9">
        <v>127.70070717413201</v>
      </c>
      <c r="CN9">
        <v>100.972976612872</v>
      </c>
      <c r="CO9">
        <v>120.54862041819401</v>
      </c>
      <c r="CP9">
        <v>96.678627148937593</v>
      </c>
      <c r="CQ9">
        <v>83.419435971697993</v>
      </c>
      <c r="CR9">
        <v>78.276311687560593</v>
      </c>
      <c r="CS9">
        <v>158.096136019591</v>
      </c>
      <c r="CT9">
        <v>123.474047128755</v>
      </c>
      <c r="CU9">
        <v>67.1446943601388</v>
      </c>
      <c r="CV9" s="2">
        <f>COUNT(B9:CU9)</f>
        <v>98</v>
      </c>
      <c r="CW9" s="2">
        <f>COUNTIF(B9:CV9,"&lt;1")</f>
        <v>0</v>
      </c>
      <c r="CX9" s="2">
        <f>CV9-CW9</f>
        <v>98</v>
      </c>
    </row>
    <row r="10" spans="1:102" x14ac:dyDescent="0.2">
      <c r="A10" t="s">
        <v>114</v>
      </c>
      <c r="B10">
        <v>137.96861691110499</v>
      </c>
      <c r="C10">
        <v>47.8891296881134</v>
      </c>
      <c r="D10">
        <v>105.687486175685</v>
      </c>
      <c r="E10">
        <v>72.521528515865796</v>
      </c>
      <c r="F10">
        <v>104.75817078051701</v>
      </c>
      <c r="G10">
        <v>150.33593669672601</v>
      </c>
      <c r="H10">
        <v>47.9406486965187</v>
      </c>
      <c r="I10">
        <v>141.59599792802899</v>
      </c>
      <c r="J10">
        <v>60.512652808881199</v>
      </c>
      <c r="K10">
        <v>88.156818212464998</v>
      </c>
      <c r="L10">
        <v>111.64421149984101</v>
      </c>
      <c r="M10">
        <v>101.525513351052</v>
      </c>
      <c r="N10">
        <v>78.870401205804001</v>
      </c>
      <c r="O10">
        <v>73.320241945302996</v>
      </c>
      <c r="P10">
        <v>82.357753245307407</v>
      </c>
      <c r="Q10">
        <v>100.608155089012</v>
      </c>
      <c r="R10">
        <v>144.43785458091699</v>
      </c>
      <c r="S10">
        <v>96.028234447895699</v>
      </c>
      <c r="T10">
        <v>64.268135090105403</v>
      </c>
      <c r="U10">
        <v>114.62239721924</v>
      </c>
      <c r="V10">
        <v>119.21769562857899</v>
      </c>
      <c r="W10">
        <v>62.461539994775997</v>
      </c>
      <c r="X10">
        <v>114.035451424199</v>
      </c>
      <c r="Y10">
        <v>125.08569181128701</v>
      </c>
      <c r="Z10">
        <v>44.574911009634697</v>
      </c>
      <c r="AA10">
        <v>87.733473857990603</v>
      </c>
      <c r="AB10">
        <v>119.527306697095</v>
      </c>
      <c r="AC10">
        <v>119.575001843948</v>
      </c>
      <c r="AD10">
        <v>127.889203964732</v>
      </c>
      <c r="AE10">
        <v>57.528027579863597</v>
      </c>
      <c r="AF10">
        <v>109.57803285786601</v>
      </c>
      <c r="AG10">
        <v>140.85310044053901</v>
      </c>
      <c r="AH10">
        <v>79.852669826968196</v>
      </c>
      <c r="AI10">
        <v>56.930207365987997</v>
      </c>
      <c r="AJ10">
        <v>102.690150626394</v>
      </c>
      <c r="AK10">
        <v>95.783748131851993</v>
      </c>
      <c r="AL10">
        <v>154.07308340865501</v>
      </c>
      <c r="AM10">
        <v>69.622338281664398</v>
      </c>
      <c r="AN10">
        <v>136.75170744713799</v>
      </c>
      <c r="AO10">
        <v>123.444657155833</v>
      </c>
      <c r="AP10">
        <v>87.461042929070402</v>
      </c>
      <c r="AQ10">
        <v>86.681589191575299</v>
      </c>
      <c r="AR10">
        <v>87.156476278480298</v>
      </c>
      <c r="AS10">
        <v>82.482860783952603</v>
      </c>
      <c r="AT10">
        <v>103.954530607731</v>
      </c>
      <c r="AU10">
        <v>131.88466113803699</v>
      </c>
      <c r="AV10">
        <v>123.653235588077</v>
      </c>
      <c r="AW10">
        <v>86.899678368585299</v>
      </c>
      <c r="AX10">
        <v>105.19595828712499</v>
      </c>
      <c r="AY10">
        <v>83.163631442400103</v>
      </c>
      <c r="AZ10">
        <v>67.397204925144493</v>
      </c>
      <c r="BA10">
        <v>54.381349795024597</v>
      </c>
      <c r="BB10">
        <v>103.980402716059</v>
      </c>
      <c r="BC10">
        <v>86.815585746304905</v>
      </c>
      <c r="BD10">
        <v>170.05795537055999</v>
      </c>
      <c r="BE10">
        <v>70.179715580949903</v>
      </c>
      <c r="BF10">
        <v>88.441279980003799</v>
      </c>
      <c r="BG10">
        <v>85.927281039432202</v>
      </c>
      <c r="BH10">
        <v>104.59869524664001</v>
      </c>
      <c r="BI10">
        <v>40.571478367813</v>
      </c>
      <c r="BJ10">
        <v>104.07885332834999</v>
      </c>
      <c r="BK10">
        <v>97.822125733634707</v>
      </c>
      <c r="BL10">
        <v>80.554733653088505</v>
      </c>
      <c r="BM10">
        <v>69.094412946614796</v>
      </c>
      <c r="BN10">
        <v>63.142608081172398</v>
      </c>
      <c r="BO10">
        <v>190.11046614421801</v>
      </c>
      <c r="BP10">
        <v>52.168505085122199</v>
      </c>
      <c r="BQ10">
        <v>86.411847863437004</v>
      </c>
      <c r="BR10">
        <v>133.35199137999601</v>
      </c>
      <c r="BS10">
        <v>57.332431479344201</v>
      </c>
      <c r="BT10">
        <v>104.733731098352</v>
      </c>
      <c r="BU10">
        <v>156.50378447975999</v>
      </c>
      <c r="BV10">
        <v>50.074063797419498</v>
      </c>
      <c r="BW10">
        <v>72.013525005778803</v>
      </c>
      <c r="BX10">
        <v>76.041605226727597</v>
      </c>
      <c r="BY10">
        <v>94.759427524282103</v>
      </c>
      <c r="BZ10">
        <v>54.854445306676801</v>
      </c>
      <c r="CA10">
        <v>71.259572861701898</v>
      </c>
      <c r="CB10">
        <v>59.4171428073832</v>
      </c>
      <c r="CC10">
        <v>100.532567684562</v>
      </c>
      <c r="CD10">
        <v>122.817889269193</v>
      </c>
      <c r="CE10">
        <v>121.01635212996101</v>
      </c>
      <c r="CF10">
        <v>144.37632887603101</v>
      </c>
      <c r="CG10">
        <v>97.053539442011001</v>
      </c>
      <c r="CH10">
        <v>102.38669852372099</v>
      </c>
      <c r="CI10">
        <v>97.171693349417595</v>
      </c>
      <c r="CJ10">
        <v>112.762996479042</v>
      </c>
      <c r="CK10">
        <v>90.773014712233206</v>
      </c>
      <c r="CL10">
        <v>84.845981555993106</v>
      </c>
      <c r="CM10">
        <v>127.70070717413201</v>
      </c>
      <c r="CN10">
        <v>100.97297661287099</v>
      </c>
      <c r="CO10">
        <v>120.548620418193</v>
      </c>
      <c r="CP10">
        <v>96.678627148938901</v>
      </c>
      <c r="CQ10">
        <v>83.419435971732</v>
      </c>
      <c r="CR10">
        <v>78.276311687561602</v>
      </c>
      <c r="CS10">
        <v>158.09613601960601</v>
      </c>
      <c r="CT10">
        <v>123.47404712875699</v>
      </c>
      <c r="CU10">
        <v>67.144694360140093</v>
      </c>
      <c r="CV10" s="2">
        <f>COUNT(B10:CU10)</f>
        <v>98</v>
      </c>
      <c r="CW10" s="2">
        <f>COUNTIF(B10:CV10,"&lt;1")</f>
        <v>0</v>
      </c>
      <c r="CX10" s="2">
        <f>CV10-CW10</f>
        <v>98</v>
      </c>
    </row>
    <row r="11" spans="1:102" x14ac:dyDescent="0.2">
      <c r="A11" t="s">
        <v>116</v>
      </c>
      <c r="B11">
        <v>137.96861691110601</v>
      </c>
      <c r="C11">
        <v>47.8891296881133</v>
      </c>
      <c r="D11">
        <v>105.687486175687</v>
      </c>
      <c r="E11">
        <v>72.521528515865299</v>
      </c>
      <c r="F11">
        <v>104.758170772295</v>
      </c>
      <c r="G11">
        <v>150.335936696728</v>
      </c>
      <c r="H11">
        <v>47.940648696518799</v>
      </c>
      <c r="I11">
        <v>141.59599792803101</v>
      </c>
      <c r="J11">
        <v>60.512652808866399</v>
      </c>
      <c r="K11">
        <v>88.156818212465296</v>
      </c>
      <c r="L11">
        <v>112.18938539292699</v>
      </c>
      <c r="M11">
        <v>101.525513351052</v>
      </c>
      <c r="N11">
        <v>78.555114419583305</v>
      </c>
      <c r="O11">
        <v>73.3202419453022</v>
      </c>
      <c r="P11">
        <v>82.357753245307507</v>
      </c>
      <c r="Q11">
        <v>100.60815508901401</v>
      </c>
      <c r="R11">
        <v>144.43785458091401</v>
      </c>
      <c r="S11">
        <v>95.541612498818196</v>
      </c>
      <c r="T11">
        <v>64.268135090105503</v>
      </c>
      <c r="U11">
        <v>114.44757512725</v>
      </c>
      <c r="V11">
        <v>120.07522377867301</v>
      </c>
      <c r="W11">
        <v>62.461539994776103</v>
      </c>
      <c r="X11">
        <v>111.912539478657</v>
      </c>
      <c r="Y11">
        <v>125.085691811288</v>
      </c>
      <c r="Z11">
        <v>44.574911009635201</v>
      </c>
      <c r="AA11">
        <v>87.499056305290907</v>
      </c>
      <c r="AB11">
        <v>119.035238920998</v>
      </c>
      <c r="AC11">
        <v>119.458908400138</v>
      </c>
      <c r="AD11">
        <v>127.014997811263</v>
      </c>
      <c r="AE11">
        <v>57.528027579863803</v>
      </c>
      <c r="AF11">
        <v>109.578032857864</v>
      </c>
      <c r="AG11">
        <v>140.86844767986099</v>
      </c>
      <c r="AH11">
        <v>80.754001296870001</v>
      </c>
      <c r="AI11">
        <v>56.930207365988402</v>
      </c>
      <c r="AJ11">
        <v>102.690150626395</v>
      </c>
      <c r="AK11">
        <v>95.373686058043006</v>
      </c>
      <c r="AL11">
        <v>154.073083408657</v>
      </c>
      <c r="AM11">
        <v>69.558464989423996</v>
      </c>
      <c r="AN11">
        <v>136.155113479824</v>
      </c>
      <c r="AO11">
        <v>123.516267063431</v>
      </c>
      <c r="AP11">
        <v>87.461042929074097</v>
      </c>
      <c r="AQ11">
        <v>86.681589191583598</v>
      </c>
      <c r="AR11">
        <v>87.156476278473505</v>
      </c>
      <c r="AS11">
        <v>82.482860784078895</v>
      </c>
      <c r="AT11">
        <v>103.954530607732</v>
      </c>
      <c r="AU11">
        <v>131.910680778146</v>
      </c>
      <c r="AV11">
        <v>123.653235588076</v>
      </c>
      <c r="AW11">
        <v>86.8996783685851</v>
      </c>
      <c r="AX11">
        <v>105.195958287124</v>
      </c>
      <c r="AY11">
        <v>83.163631442401098</v>
      </c>
      <c r="AZ11">
        <v>67.397204925145004</v>
      </c>
      <c r="BA11">
        <v>54.381349795023397</v>
      </c>
      <c r="BB11">
        <v>104.58336853881001</v>
      </c>
      <c r="BC11">
        <v>86.815585746303995</v>
      </c>
      <c r="BD11">
        <v>170.05795537056099</v>
      </c>
      <c r="BE11">
        <v>70.179715580952603</v>
      </c>
      <c r="BF11">
        <v>94.669822841743496</v>
      </c>
      <c r="BG11">
        <v>85.879895019876599</v>
      </c>
      <c r="BH11">
        <v>109.631708301988</v>
      </c>
      <c r="BI11">
        <v>40.571432956100999</v>
      </c>
      <c r="BJ11">
        <v>103.613234777714</v>
      </c>
      <c r="BK11">
        <v>97.822125733634095</v>
      </c>
      <c r="BL11">
        <v>80.296920652245305</v>
      </c>
      <c r="BM11">
        <v>69.094412946613303</v>
      </c>
      <c r="BN11">
        <v>67.896926714247996</v>
      </c>
      <c r="BO11">
        <v>184.48952581219501</v>
      </c>
      <c r="BP11">
        <v>52.168505085122597</v>
      </c>
      <c r="BQ11">
        <v>86.411847863436904</v>
      </c>
      <c r="BR11">
        <v>133.35199137999501</v>
      </c>
      <c r="BS11">
        <v>57.332431479344301</v>
      </c>
      <c r="BT11">
        <v>108.076434932623</v>
      </c>
      <c r="BU11">
        <v>155.77886405234301</v>
      </c>
      <c r="BV11">
        <v>50.074063797421502</v>
      </c>
      <c r="BW11">
        <v>72.013525005779201</v>
      </c>
      <c r="BX11">
        <v>76.041605226727697</v>
      </c>
      <c r="BY11">
        <v>94.759427524280895</v>
      </c>
      <c r="BZ11">
        <v>54.854445306676404</v>
      </c>
      <c r="CA11">
        <v>71.259572861700804</v>
      </c>
      <c r="CB11">
        <v>59.905742280397199</v>
      </c>
      <c r="CC11">
        <v>100.53256768455699</v>
      </c>
      <c r="CD11">
        <v>122.341131783929</v>
      </c>
      <c r="CE11">
        <v>120.868237663187</v>
      </c>
      <c r="CF11">
        <v>144.37632887603101</v>
      </c>
      <c r="CG11">
        <v>97.053539442010901</v>
      </c>
      <c r="CH11">
        <v>102.38669852372</v>
      </c>
      <c r="CI11">
        <v>97.743251430349503</v>
      </c>
      <c r="CJ11">
        <v>112.762996479043</v>
      </c>
      <c r="CK11">
        <v>92.064912425577305</v>
      </c>
      <c r="CL11">
        <v>84.927136891764306</v>
      </c>
      <c r="CM11">
        <v>127.700707174131</v>
      </c>
      <c r="CN11">
        <v>100.972976612872</v>
      </c>
      <c r="CO11">
        <v>120.548620418193</v>
      </c>
      <c r="CP11">
        <v>96.678627148936599</v>
      </c>
      <c r="CQ11">
        <v>83.419435971700807</v>
      </c>
      <c r="CR11">
        <v>78.276311687561105</v>
      </c>
      <c r="CS11">
        <v>158.09613601959299</v>
      </c>
      <c r="CT11">
        <v>123.474047128756</v>
      </c>
      <c r="CU11">
        <v>67.144694360139894</v>
      </c>
      <c r="CV11" s="2">
        <f>COUNT(B11:CU11)</f>
        <v>98</v>
      </c>
      <c r="CW11" s="2">
        <f>COUNTIF(B11:CV11,"&lt;1")</f>
        <v>0</v>
      </c>
      <c r="CX11" s="2">
        <f>CV11-CW11</f>
        <v>98</v>
      </c>
    </row>
    <row r="12" spans="1:102" x14ac:dyDescent="0.2">
      <c r="A12" t="s">
        <v>122</v>
      </c>
      <c r="B12">
        <v>137.96861691110601</v>
      </c>
      <c r="C12">
        <v>47.889129688115503</v>
      </c>
      <c r="D12">
        <v>105.687486175687</v>
      </c>
      <c r="E12">
        <v>72.521528515865896</v>
      </c>
      <c r="F12">
        <v>104.758170772295</v>
      </c>
      <c r="G12">
        <v>150.33593669672601</v>
      </c>
      <c r="H12">
        <v>47.940648696520498</v>
      </c>
      <c r="I12">
        <v>141.59599792802999</v>
      </c>
      <c r="J12">
        <v>60.512652808866797</v>
      </c>
      <c r="K12">
        <v>88.156818212465694</v>
      </c>
      <c r="L12">
        <v>112.189385392924</v>
      </c>
      <c r="M12">
        <v>101.525513351051</v>
      </c>
      <c r="N12">
        <v>78.870401205804598</v>
      </c>
      <c r="O12">
        <v>73.320241945303707</v>
      </c>
      <c r="P12">
        <v>82.357753245308203</v>
      </c>
      <c r="Q12">
        <v>100.60815508901401</v>
      </c>
      <c r="R12">
        <v>144.43785458091301</v>
      </c>
      <c r="S12">
        <v>96.028234447895997</v>
      </c>
      <c r="T12">
        <v>64.268135090105602</v>
      </c>
      <c r="U12">
        <v>114.62239721924</v>
      </c>
      <c r="V12">
        <v>120.075223778672</v>
      </c>
      <c r="W12">
        <v>62.461539994776203</v>
      </c>
      <c r="X12">
        <v>114.035451424199</v>
      </c>
      <c r="Y12">
        <v>125.08569181128701</v>
      </c>
      <c r="Z12">
        <v>44.5749110096341</v>
      </c>
      <c r="AA12">
        <v>87.733473857990205</v>
      </c>
      <c r="AB12">
        <v>119.52730669709401</v>
      </c>
      <c r="AC12">
        <v>119.575001843946</v>
      </c>
      <c r="AD12">
        <v>127.88920396472901</v>
      </c>
      <c r="AE12">
        <v>57.5280275798644</v>
      </c>
      <c r="AF12">
        <v>109.578032857865</v>
      </c>
      <c r="AG12">
        <v>140.86844767986099</v>
      </c>
      <c r="AH12">
        <v>80.754001296875401</v>
      </c>
      <c r="AI12">
        <v>56.930207365988501</v>
      </c>
      <c r="AJ12">
        <v>102.69015062639301</v>
      </c>
      <c r="AK12">
        <v>95.783748131852605</v>
      </c>
      <c r="AL12">
        <v>154.07308340865501</v>
      </c>
      <c r="AM12">
        <v>69.622338281664895</v>
      </c>
      <c r="AN12">
        <v>136.75170744713799</v>
      </c>
      <c r="AO12">
        <v>123.516267063431</v>
      </c>
      <c r="AP12">
        <v>87.461042929071994</v>
      </c>
      <c r="AQ12">
        <v>86.681589191583797</v>
      </c>
      <c r="AR12">
        <v>87.156476278473093</v>
      </c>
      <c r="AS12">
        <v>82.482860784078099</v>
      </c>
      <c r="AT12">
        <v>103.954530607732</v>
      </c>
      <c r="AU12">
        <v>131.910680778146</v>
      </c>
      <c r="AV12">
        <v>123.653235588074</v>
      </c>
      <c r="AW12">
        <v>86.899678368584702</v>
      </c>
      <c r="AX12">
        <v>105.19595828712301</v>
      </c>
      <c r="AY12">
        <v>83.163631442399193</v>
      </c>
      <c r="AZ12">
        <v>67.397204925144194</v>
      </c>
      <c r="BA12">
        <v>54.3813497950254</v>
      </c>
      <c r="BB12">
        <v>104.58336853881001</v>
      </c>
      <c r="BC12">
        <v>86.815585746304293</v>
      </c>
      <c r="BD12">
        <v>170.05795537055999</v>
      </c>
      <c r="BE12">
        <v>70.179715580949406</v>
      </c>
      <c r="BF12">
        <v>94.669822841743695</v>
      </c>
      <c r="BG12">
        <v>85.927281039432501</v>
      </c>
      <c r="BH12">
        <v>109.70718283436899</v>
      </c>
      <c r="BI12">
        <v>40.571478367812901</v>
      </c>
      <c r="BJ12">
        <v>104.337898835449</v>
      </c>
      <c r="BK12">
        <v>97.822125733635204</v>
      </c>
      <c r="BL12">
        <v>80.608819113443602</v>
      </c>
      <c r="BM12">
        <v>69.094412946614199</v>
      </c>
      <c r="BN12">
        <v>67.896926714247499</v>
      </c>
      <c r="BO12">
        <v>190.11046614421599</v>
      </c>
      <c r="BP12">
        <v>52.168505085115598</v>
      </c>
      <c r="BQ12">
        <v>86.411847863437202</v>
      </c>
      <c r="BR12">
        <v>133.35199137999399</v>
      </c>
      <c r="BS12">
        <v>57.3324314793444</v>
      </c>
      <c r="BT12">
        <v>108.076434932624</v>
      </c>
      <c r="BU12">
        <v>156.50378447976101</v>
      </c>
      <c r="BV12">
        <v>50.074063797418397</v>
      </c>
      <c r="BW12">
        <v>72.013525005778902</v>
      </c>
      <c r="BX12">
        <v>76.041605226727697</v>
      </c>
      <c r="BY12">
        <v>94.759427524279801</v>
      </c>
      <c r="BZ12">
        <v>54.8544453066771</v>
      </c>
      <c r="CA12">
        <v>71.259572861702694</v>
      </c>
      <c r="CB12">
        <v>59.905742280397</v>
      </c>
      <c r="CC12">
        <v>100.532567684555</v>
      </c>
      <c r="CD12">
        <v>122.891740488416</v>
      </c>
      <c r="CE12">
        <v>121.01635212996101</v>
      </c>
      <c r="CF12">
        <v>144.37632887603101</v>
      </c>
      <c r="CG12">
        <v>97.053539442012095</v>
      </c>
      <c r="CH12">
        <v>102.38669852372099</v>
      </c>
      <c r="CI12">
        <v>97.743251430349503</v>
      </c>
      <c r="CJ12">
        <v>112.76299647904401</v>
      </c>
      <c r="CK12">
        <v>92.064912425577901</v>
      </c>
      <c r="CL12">
        <v>84.927136891763297</v>
      </c>
      <c r="CM12">
        <v>127.70070717413201</v>
      </c>
      <c r="CN12">
        <v>100.972976612872</v>
      </c>
      <c r="CO12">
        <v>120.54862041819401</v>
      </c>
      <c r="CP12">
        <v>96.678627148938304</v>
      </c>
      <c r="CQ12">
        <v>83.419435971698803</v>
      </c>
      <c r="CR12">
        <v>78.276311687562298</v>
      </c>
      <c r="CS12">
        <v>158.096136019596</v>
      </c>
      <c r="CT12">
        <v>123.474047128756</v>
      </c>
      <c r="CU12">
        <v>67.144694360140093</v>
      </c>
      <c r="CV12" s="2">
        <f>COUNT(B12:CU12)</f>
        <v>98</v>
      </c>
      <c r="CW12" s="2">
        <f>COUNTIF(B12:CV12,"&lt;1")</f>
        <v>0</v>
      </c>
      <c r="CX12" s="2">
        <f>CV12-CW12</f>
        <v>98</v>
      </c>
    </row>
    <row r="13" spans="1:102" x14ac:dyDescent="0.2">
      <c r="A13" t="s">
        <v>126</v>
      </c>
      <c r="B13">
        <v>137.96861691110601</v>
      </c>
      <c r="C13">
        <v>47.889129688084402</v>
      </c>
      <c r="D13">
        <v>105.68748617568799</v>
      </c>
      <c r="E13">
        <v>72.521528515866393</v>
      </c>
      <c r="F13">
        <v>104.758170772295</v>
      </c>
      <c r="G13">
        <v>150.335936696728</v>
      </c>
      <c r="H13">
        <v>47.940648696518402</v>
      </c>
      <c r="I13">
        <v>141.59599792802899</v>
      </c>
      <c r="J13">
        <v>60.512652808866299</v>
      </c>
      <c r="K13">
        <v>88.156818212467101</v>
      </c>
      <c r="L13">
        <v>112.18938539292201</v>
      </c>
      <c r="M13">
        <v>101.525513351051</v>
      </c>
      <c r="N13">
        <v>78.870401205803503</v>
      </c>
      <c r="O13">
        <v>73.320241945303493</v>
      </c>
      <c r="P13">
        <v>82.3577532453088</v>
      </c>
      <c r="Q13">
        <v>100.608155089013</v>
      </c>
      <c r="R13">
        <v>144.43785458091199</v>
      </c>
      <c r="S13">
        <v>96.028234447897105</v>
      </c>
      <c r="T13">
        <v>64.268135090105702</v>
      </c>
      <c r="U13">
        <v>114.62239721924099</v>
      </c>
      <c r="V13">
        <v>120.075223778671</v>
      </c>
      <c r="W13">
        <v>62.461539994775201</v>
      </c>
      <c r="X13">
        <v>114.035451424198</v>
      </c>
      <c r="Y13">
        <v>125.08569181128701</v>
      </c>
      <c r="Z13">
        <v>44.574911009635002</v>
      </c>
      <c r="AA13">
        <v>87.733473857990305</v>
      </c>
      <c r="AB13">
        <v>119.527306697095</v>
      </c>
      <c r="AC13">
        <v>119.575001843948</v>
      </c>
      <c r="AD13">
        <v>127.88920396472901</v>
      </c>
      <c r="AE13">
        <v>57.528027579863902</v>
      </c>
      <c r="AF13">
        <v>109.578032857865</v>
      </c>
      <c r="AG13">
        <v>140.86844767986099</v>
      </c>
      <c r="AH13">
        <v>80.754001296871095</v>
      </c>
      <c r="AI13">
        <v>56.930207365988402</v>
      </c>
      <c r="AJ13">
        <v>102.690150626392</v>
      </c>
      <c r="AK13">
        <v>95.7837481318534</v>
      </c>
      <c r="AL13">
        <v>154.073083408662</v>
      </c>
      <c r="AM13">
        <v>69.622338281664199</v>
      </c>
      <c r="AN13">
        <v>136.75170744713699</v>
      </c>
      <c r="AO13">
        <v>123.516267063431</v>
      </c>
      <c r="AP13">
        <v>87.461042929071496</v>
      </c>
      <c r="AQ13">
        <v>86.681589191583001</v>
      </c>
      <c r="AR13">
        <v>87.156476278457603</v>
      </c>
      <c r="AS13">
        <v>82.482860784076905</v>
      </c>
      <c r="AT13">
        <v>103.954530607732</v>
      </c>
      <c r="AU13">
        <v>131.91068077814799</v>
      </c>
      <c r="AV13">
        <v>123.653235588076</v>
      </c>
      <c r="AW13">
        <v>86.899678368584901</v>
      </c>
      <c r="AX13">
        <v>105.19595828712499</v>
      </c>
      <c r="AY13">
        <v>83.163631442398994</v>
      </c>
      <c r="AZ13">
        <v>67.397204925145004</v>
      </c>
      <c r="BA13">
        <v>54.381349795024498</v>
      </c>
      <c r="BB13">
        <v>104.58336853881001</v>
      </c>
      <c r="BC13">
        <v>86.815585746302204</v>
      </c>
      <c r="BD13">
        <v>170.057955370564</v>
      </c>
      <c r="BE13">
        <v>70.179715580948596</v>
      </c>
      <c r="BF13">
        <v>94.669822841743894</v>
      </c>
      <c r="BG13">
        <v>85.927281039432302</v>
      </c>
      <c r="BH13">
        <v>109.70718283437</v>
      </c>
      <c r="BI13">
        <v>40.571478367812396</v>
      </c>
      <c r="BJ13">
        <v>104.33789883544701</v>
      </c>
      <c r="BK13">
        <v>97.822125733633001</v>
      </c>
      <c r="BL13">
        <v>80.6088191134439</v>
      </c>
      <c r="BM13">
        <v>69.094412946614199</v>
      </c>
      <c r="BN13">
        <v>67.896926714246405</v>
      </c>
      <c r="BO13">
        <v>190.11046614421701</v>
      </c>
      <c r="BP13">
        <v>52.168505085122398</v>
      </c>
      <c r="BQ13">
        <v>86.411847863436904</v>
      </c>
      <c r="BR13">
        <v>133.35199137999501</v>
      </c>
      <c r="BS13">
        <v>57.332431479344201</v>
      </c>
      <c r="BT13">
        <v>108.076434932623</v>
      </c>
      <c r="BU13">
        <v>156.50378447975999</v>
      </c>
      <c r="BV13">
        <v>50.074063797420003</v>
      </c>
      <c r="BW13">
        <v>72.013525005778504</v>
      </c>
      <c r="BX13">
        <v>76.041605226728095</v>
      </c>
      <c r="BY13">
        <v>94.759427524280298</v>
      </c>
      <c r="BZ13">
        <v>54.854445306676602</v>
      </c>
      <c r="CA13">
        <v>71.259572861702793</v>
      </c>
      <c r="CB13">
        <v>59.905742280396296</v>
      </c>
      <c r="CC13">
        <v>100.53256768455699</v>
      </c>
      <c r="CD13">
        <v>122.891740488417</v>
      </c>
      <c r="CE13">
        <v>121.01635212996</v>
      </c>
      <c r="CF13">
        <v>144.376328876033</v>
      </c>
      <c r="CG13">
        <v>97.053539442011498</v>
      </c>
      <c r="CH13">
        <v>102.38669852372</v>
      </c>
      <c r="CI13">
        <v>97.743251430350398</v>
      </c>
      <c r="CJ13">
        <v>112.762996479043</v>
      </c>
      <c r="CK13">
        <v>92.064912425577901</v>
      </c>
      <c r="CL13">
        <v>84.927136891763695</v>
      </c>
      <c r="CM13">
        <v>127.70070717413201</v>
      </c>
      <c r="CN13">
        <v>100.972976612872</v>
      </c>
      <c r="CO13">
        <v>120.54862041819401</v>
      </c>
      <c r="CP13">
        <v>96.678627148938205</v>
      </c>
      <c r="CQ13">
        <v>83.419435971691101</v>
      </c>
      <c r="CR13">
        <v>78.276311687561702</v>
      </c>
      <c r="CS13">
        <v>158.09613601959401</v>
      </c>
      <c r="CT13">
        <v>123.474047128758</v>
      </c>
      <c r="CU13">
        <v>67.144694360139198</v>
      </c>
      <c r="CV13" s="2">
        <f>COUNT(B13:CU13)</f>
        <v>98</v>
      </c>
      <c r="CW13" s="2">
        <f>COUNTIF(B13:CV13,"&lt;1")</f>
        <v>0</v>
      </c>
      <c r="CX13" s="2">
        <f>CV13-CW13</f>
        <v>98</v>
      </c>
    </row>
    <row r="14" spans="1:102" x14ac:dyDescent="0.2">
      <c r="A14" t="s">
        <v>127</v>
      </c>
      <c r="B14">
        <v>137.96861691110601</v>
      </c>
      <c r="C14">
        <v>47.889129688113599</v>
      </c>
      <c r="D14">
        <v>105.68748617568799</v>
      </c>
      <c r="E14">
        <v>72.521528515865796</v>
      </c>
      <c r="F14">
        <v>104.75817077229701</v>
      </c>
      <c r="G14">
        <v>150.335936696728</v>
      </c>
      <c r="H14">
        <v>47.940648696516099</v>
      </c>
      <c r="I14">
        <v>141.59599792802899</v>
      </c>
      <c r="J14">
        <v>60.512652808867998</v>
      </c>
      <c r="K14">
        <v>88.156818212464898</v>
      </c>
      <c r="L14">
        <v>112.189385392918</v>
      </c>
      <c r="M14">
        <v>101.525513351052</v>
      </c>
      <c r="N14">
        <v>78.870401205803901</v>
      </c>
      <c r="O14">
        <v>73.320241945302001</v>
      </c>
      <c r="P14">
        <v>82.357753245308302</v>
      </c>
      <c r="Q14">
        <v>100.60815508901401</v>
      </c>
      <c r="R14">
        <v>144.437854580916</v>
      </c>
      <c r="S14">
        <v>96.028234447895997</v>
      </c>
      <c r="T14">
        <v>64.268135090105702</v>
      </c>
      <c r="U14">
        <v>114.62239721923901</v>
      </c>
      <c r="V14">
        <v>120.075223778671</v>
      </c>
      <c r="W14">
        <v>62.461539994776203</v>
      </c>
      <c r="X14">
        <v>114.035451424199</v>
      </c>
      <c r="Y14">
        <v>125.08569181128701</v>
      </c>
      <c r="Z14">
        <v>44.574911009634498</v>
      </c>
      <c r="AA14">
        <v>87.733473857989907</v>
      </c>
      <c r="AB14">
        <v>119.527306697095</v>
      </c>
      <c r="AC14">
        <v>119.575001843948</v>
      </c>
      <c r="AD14">
        <v>127.88920396472901</v>
      </c>
      <c r="AE14">
        <v>57.528027579863597</v>
      </c>
      <c r="AF14">
        <v>109.57803285786601</v>
      </c>
      <c r="AG14">
        <v>140.86844767986</v>
      </c>
      <c r="AH14">
        <v>80.754001296870499</v>
      </c>
      <c r="AI14">
        <v>56.9302073659887</v>
      </c>
      <c r="AJ14">
        <v>102.69015062639301</v>
      </c>
      <c r="AK14">
        <v>95.783748131851397</v>
      </c>
      <c r="AL14">
        <v>154.073083408657</v>
      </c>
      <c r="AM14">
        <v>69.622338281664895</v>
      </c>
      <c r="AN14">
        <v>136.75170744713699</v>
      </c>
      <c r="AO14">
        <v>123.516267063431</v>
      </c>
      <c r="AP14">
        <v>87.461042929072207</v>
      </c>
      <c r="AQ14">
        <v>86.681589191583797</v>
      </c>
      <c r="AR14">
        <v>87.156476278473704</v>
      </c>
      <c r="AS14">
        <v>82.482860784077801</v>
      </c>
      <c r="AT14">
        <v>103.954530607731</v>
      </c>
      <c r="AU14">
        <v>131.910680778147</v>
      </c>
      <c r="AV14">
        <v>123.653235588077</v>
      </c>
      <c r="AW14">
        <v>86.899678368585498</v>
      </c>
      <c r="AX14">
        <v>105.195958287124</v>
      </c>
      <c r="AY14">
        <v>83.163631442400202</v>
      </c>
      <c r="AZ14">
        <v>67.397204925143399</v>
      </c>
      <c r="BA14">
        <v>54.3813497950242</v>
      </c>
      <c r="BB14">
        <v>104.58336853881001</v>
      </c>
      <c r="BC14">
        <v>86.815585746303498</v>
      </c>
      <c r="BD14">
        <v>170.05795537056301</v>
      </c>
      <c r="BE14">
        <v>70.179715580949505</v>
      </c>
      <c r="BF14">
        <v>94.669822841743894</v>
      </c>
      <c r="BG14">
        <v>85.927281039435499</v>
      </c>
      <c r="BH14">
        <v>109.707182834368</v>
      </c>
      <c r="BI14">
        <v>40.571478367812603</v>
      </c>
      <c r="BJ14">
        <v>104.337898835449</v>
      </c>
      <c r="BK14">
        <v>97.822125733635005</v>
      </c>
      <c r="BL14">
        <v>80.6088191134439</v>
      </c>
      <c r="BM14">
        <v>69.094412946614696</v>
      </c>
      <c r="BN14">
        <v>67.896926714247002</v>
      </c>
      <c r="BO14">
        <v>190.11046614421599</v>
      </c>
      <c r="BP14">
        <v>52.168505085121801</v>
      </c>
      <c r="BQ14">
        <v>86.411847863436293</v>
      </c>
      <c r="BR14">
        <v>133.35199137999601</v>
      </c>
      <c r="BS14">
        <v>57.3324314793444</v>
      </c>
      <c r="BT14">
        <v>108.076434932623</v>
      </c>
      <c r="BU14">
        <v>156.50378447975899</v>
      </c>
      <c r="BV14">
        <v>50.074063797419001</v>
      </c>
      <c r="BW14">
        <v>72.013525005778703</v>
      </c>
      <c r="BX14">
        <v>76.041605226728095</v>
      </c>
      <c r="BY14">
        <v>94.759427524280596</v>
      </c>
      <c r="BZ14">
        <v>54.854445306676602</v>
      </c>
      <c r="CA14">
        <v>71.259572861703802</v>
      </c>
      <c r="CB14">
        <v>59.9057422803969</v>
      </c>
      <c r="CC14">
        <v>100.53256768455699</v>
      </c>
      <c r="CD14">
        <v>122.891740488417</v>
      </c>
      <c r="CE14">
        <v>121.01635212996</v>
      </c>
      <c r="CF14">
        <v>144.37632887603201</v>
      </c>
      <c r="CG14">
        <v>97.053539442010802</v>
      </c>
      <c r="CH14">
        <v>102.38669852372</v>
      </c>
      <c r="CI14">
        <v>97.743251430349304</v>
      </c>
      <c r="CJ14">
        <v>112.762996479043</v>
      </c>
      <c r="CK14">
        <v>92.064912425578001</v>
      </c>
      <c r="CL14">
        <v>84.927136891763297</v>
      </c>
      <c r="CM14">
        <v>127.70070717413201</v>
      </c>
      <c r="CN14">
        <v>100.972976612872</v>
      </c>
      <c r="CO14">
        <v>120.54862041819401</v>
      </c>
      <c r="CP14">
        <v>96.678627148938602</v>
      </c>
      <c r="CQ14">
        <v>83.419435971698803</v>
      </c>
      <c r="CR14">
        <v>78.2763116875566</v>
      </c>
      <c r="CS14">
        <v>158.09613601959299</v>
      </c>
      <c r="CT14">
        <v>123.47404712875699</v>
      </c>
      <c r="CU14">
        <v>67.144694360139397</v>
      </c>
      <c r="CV14" s="2">
        <f>COUNT(B14:CU14)</f>
        <v>98</v>
      </c>
      <c r="CW14" s="2">
        <f>COUNTIF(B14:CV14,"&lt;1")</f>
        <v>0</v>
      </c>
      <c r="CX14" s="2">
        <f>CV14-CW14</f>
        <v>98</v>
      </c>
    </row>
    <row r="15" spans="1:102" x14ac:dyDescent="0.2">
      <c r="A15" t="s">
        <v>128</v>
      </c>
      <c r="B15">
        <v>137.96861691110601</v>
      </c>
      <c r="C15">
        <v>47.883084294911697</v>
      </c>
      <c r="D15">
        <v>105.687486175687</v>
      </c>
      <c r="E15">
        <v>69.367485924405401</v>
      </c>
      <c r="F15">
        <v>104.758170772295</v>
      </c>
      <c r="G15">
        <v>146.589050526215</v>
      </c>
      <c r="H15">
        <v>47.934647350736903</v>
      </c>
      <c r="I15">
        <v>141.59599792802899</v>
      </c>
      <c r="J15">
        <v>60.512652808866399</v>
      </c>
      <c r="K15">
        <v>88.156818212465495</v>
      </c>
      <c r="L15">
        <v>108.393819859863</v>
      </c>
      <c r="M15">
        <v>101.525513351052</v>
      </c>
      <c r="N15">
        <v>78.830703318076402</v>
      </c>
      <c r="O15">
        <v>73.258448037342504</v>
      </c>
      <c r="P15">
        <v>73.206891773607495</v>
      </c>
      <c r="Q15">
        <v>100.608155089013</v>
      </c>
      <c r="R15">
        <v>144.437854580915</v>
      </c>
      <c r="S15">
        <v>96.028234447898598</v>
      </c>
      <c r="T15">
        <v>64.268135090105403</v>
      </c>
      <c r="U15">
        <v>114.041922857787</v>
      </c>
      <c r="V15">
        <v>120.075223778672</v>
      </c>
      <c r="W15">
        <v>62.381583425157899</v>
      </c>
      <c r="X15">
        <v>113.662679896265</v>
      </c>
      <c r="Y15">
        <v>124.870723377329</v>
      </c>
      <c r="Z15">
        <v>44.1562489420891</v>
      </c>
      <c r="AA15">
        <v>83.029277001288193</v>
      </c>
      <c r="AB15">
        <v>114.95214387663999</v>
      </c>
      <c r="AC15">
        <v>119.575001843951</v>
      </c>
      <c r="AD15">
        <v>127.494993950156</v>
      </c>
      <c r="AE15">
        <v>57.528027579863704</v>
      </c>
      <c r="AF15">
        <v>109.578032857867</v>
      </c>
      <c r="AG15">
        <v>140.15832416422199</v>
      </c>
      <c r="AH15">
        <v>78.264799852697394</v>
      </c>
      <c r="AI15">
        <v>56.930207365987798</v>
      </c>
      <c r="AJ15">
        <v>95.101645990828402</v>
      </c>
      <c r="AK15">
        <v>95.783748131855404</v>
      </c>
      <c r="AL15">
        <v>154.07308340865501</v>
      </c>
      <c r="AM15">
        <v>68.692233469476704</v>
      </c>
      <c r="AN15">
        <v>134.040138481496</v>
      </c>
      <c r="AO15">
        <v>123.516267063432</v>
      </c>
      <c r="AP15">
        <v>87.308929860372501</v>
      </c>
      <c r="AQ15">
        <v>85.920740144924693</v>
      </c>
      <c r="AR15">
        <v>86.917718595103693</v>
      </c>
      <c r="AS15">
        <v>82.482860784078596</v>
      </c>
      <c r="AT15">
        <v>95.535992568730506</v>
      </c>
      <c r="AU15">
        <v>127.29313951151499</v>
      </c>
      <c r="AV15">
        <v>123.653235588077</v>
      </c>
      <c r="AW15">
        <v>86.899678368585498</v>
      </c>
      <c r="AX15">
        <v>97.733983971812094</v>
      </c>
      <c r="AY15">
        <v>81.719471792291998</v>
      </c>
      <c r="AZ15">
        <v>67.397204925143896</v>
      </c>
      <c r="BA15">
        <v>54.381349795024697</v>
      </c>
      <c r="BB15">
        <v>103.433832130333</v>
      </c>
      <c r="BC15">
        <v>86.815585746304095</v>
      </c>
      <c r="BD15">
        <v>169.74934878420899</v>
      </c>
      <c r="BE15">
        <v>67.859180485755999</v>
      </c>
      <c r="BF15">
        <v>93.006871524643898</v>
      </c>
      <c r="BG15">
        <v>85.708464760445096</v>
      </c>
      <c r="BH15">
        <v>109.70718283436899</v>
      </c>
      <c r="BI15">
        <v>40.467470550577502</v>
      </c>
      <c r="BJ15">
        <v>100.013567754487</v>
      </c>
      <c r="BK15">
        <v>97.297281412072294</v>
      </c>
      <c r="BL15">
        <v>80.607273287238598</v>
      </c>
      <c r="BM15">
        <v>69.094412946613602</v>
      </c>
      <c r="BN15">
        <v>67.896926714246703</v>
      </c>
      <c r="BO15">
        <v>190.07635610103199</v>
      </c>
      <c r="BP15">
        <v>52.014350192621201</v>
      </c>
      <c r="BQ15">
        <v>86.411418489050305</v>
      </c>
      <c r="BR15">
        <v>133.06873539307</v>
      </c>
      <c r="BS15">
        <v>57.332431479344201</v>
      </c>
      <c r="BT15">
        <v>108.076434932624</v>
      </c>
      <c r="BU15">
        <v>156.494543475028</v>
      </c>
      <c r="BV15">
        <v>46.750736338644202</v>
      </c>
      <c r="BW15">
        <v>72.001152568061798</v>
      </c>
      <c r="BX15">
        <v>74.430050908298099</v>
      </c>
      <c r="BY15">
        <v>94.230007512463999</v>
      </c>
      <c r="BZ15">
        <v>53.742458514020498</v>
      </c>
      <c r="CA15">
        <v>64.781429874274806</v>
      </c>
      <c r="CB15">
        <v>58.0279574385129</v>
      </c>
      <c r="CC15">
        <v>100.532567684559</v>
      </c>
      <c r="CD15">
        <v>122.13984832269099</v>
      </c>
      <c r="CE15">
        <v>116.593559950868</v>
      </c>
      <c r="CF15">
        <v>138.251272499473</v>
      </c>
      <c r="CG15">
        <v>96.206386280016702</v>
      </c>
      <c r="CH15">
        <v>98.765218556597205</v>
      </c>
      <c r="CI15">
        <v>95.9905901763819</v>
      </c>
      <c r="CJ15">
        <v>112.762996479043</v>
      </c>
      <c r="CK15">
        <v>91.9738952728502</v>
      </c>
      <c r="CL15">
        <v>82.701887930131505</v>
      </c>
      <c r="CM15">
        <v>122.64876511576399</v>
      </c>
      <c r="CN15">
        <v>96.406178068806994</v>
      </c>
      <c r="CO15">
        <v>112.908329094492</v>
      </c>
      <c r="CP15">
        <v>96.678627148937906</v>
      </c>
      <c r="CQ15">
        <v>83.419435971698704</v>
      </c>
      <c r="CR15">
        <v>78.276311687561304</v>
      </c>
      <c r="CS15">
        <v>155.60583997146901</v>
      </c>
      <c r="CT15">
        <v>115.539056344193</v>
      </c>
      <c r="CU15">
        <v>66.610112937185093</v>
      </c>
      <c r="CV15" s="2">
        <f>COUNT(B15:CU15)</f>
        <v>98</v>
      </c>
      <c r="CW15" s="2">
        <f>COUNTIF(B15:CV15,"&lt;1")</f>
        <v>0</v>
      </c>
      <c r="CX15" s="2">
        <f>CV15-CW15</f>
        <v>98</v>
      </c>
    </row>
    <row r="16" spans="1:102" x14ac:dyDescent="0.2">
      <c r="A16" t="s">
        <v>130</v>
      </c>
      <c r="B16">
        <v>137.96861691110601</v>
      </c>
      <c r="C16">
        <v>47.889129688130197</v>
      </c>
      <c r="D16">
        <v>105.687486175687</v>
      </c>
      <c r="E16">
        <v>72.521528515865498</v>
      </c>
      <c r="F16">
        <v>104.758170772295</v>
      </c>
      <c r="G16">
        <v>150.33593669672601</v>
      </c>
      <c r="H16">
        <v>47.940648696519801</v>
      </c>
      <c r="I16">
        <v>141.59599792802899</v>
      </c>
      <c r="J16">
        <v>60.512652808866797</v>
      </c>
      <c r="K16">
        <v>88.156818212465893</v>
      </c>
      <c r="L16">
        <v>112.18938539292201</v>
      </c>
      <c r="M16">
        <v>101.525513351052</v>
      </c>
      <c r="N16">
        <v>78.870401205803304</v>
      </c>
      <c r="O16">
        <v>73.320241945303295</v>
      </c>
      <c r="P16">
        <v>82.357753245309198</v>
      </c>
      <c r="Q16">
        <v>100.60815508901101</v>
      </c>
      <c r="R16">
        <v>144.437854580916</v>
      </c>
      <c r="S16">
        <v>96.028234447895997</v>
      </c>
      <c r="T16">
        <v>64.268135090104906</v>
      </c>
      <c r="U16">
        <v>114.62239721924099</v>
      </c>
      <c r="V16">
        <v>120.075223778672</v>
      </c>
      <c r="W16">
        <v>62.461539994775997</v>
      </c>
      <c r="X16">
        <v>114.035451424198</v>
      </c>
      <c r="Y16">
        <v>125.085691811288</v>
      </c>
      <c r="Z16">
        <v>44.574911009634803</v>
      </c>
      <c r="AA16">
        <v>87.733473857990802</v>
      </c>
      <c r="AB16">
        <v>119.527306697098</v>
      </c>
      <c r="AC16">
        <v>119.575001843945</v>
      </c>
      <c r="AD16">
        <v>127.889203964728</v>
      </c>
      <c r="AE16">
        <v>57.528027579863</v>
      </c>
      <c r="AF16">
        <v>109.578032857865</v>
      </c>
      <c r="AG16">
        <v>140.86844767986099</v>
      </c>
      <c r="AH16">
        <v>80.754001296871806</v>
      </c>
      <c r="AI16">
        <v>56.930207365988402</v>
      </c>
      <c r="AJ16">
        <v>102.690150626394</v>
      </c>
      <c r="AK16">
        <v>95.783748131853002</v>
      </c>
      <c r="AL16">
        <v>154.07308340865799</v>
      </c>
      <c r="AM16">
        <v>69.622338281666103</v>
      </c>
      <c r="AN16">
        <v>136.751707447136</v>
      </c>
      <c r="AO16">
        <v>123.516267063431</v>
      </c>
      <c r="AP16">
        <v>87.4610429290707</v>
      </c>
      <c r="AQ16">
        <v>86.681589191582404</v>
      </c>
      <c r="AR16">
        <v>87.156476278473903</v>
      </c>
      <c r="AS16">
        <v>82.482860784078099</v>
      </c>
      <c r="AT16">
        <v>103.954530607731</v>
      </c>
      <c r="AU16">
        <v>131.910680778146</v>
      </c>
      <c r="AV16">
        <v>123.653235588076</v>
      </c>
      <c r="AW16">
        <v>86.899678368586294</v>
      </c>
      <c r="AX16">
        <v>105.195958287124</v>
      </c>
      <c r="AY16">
        <v>83.163631442398994</v>
      </c>
      <c r="AZ16">
        <v>67.397204925144194</v>
      </c>
      <c r="BA16">
        <v>54.381349795024498</v>
      </c>
      <c r="BB16">
        <v>104.583368538811</v>
      </c>
      <c r="BC16">
        <v>86.815585746303995</v>
      </c>
      <c r="BD16">
        <v>170.05795537055999</v>
      </c>
      <c r="BE16">
        <v>70.179715580948496</v>
      </c>
      <c r="BF16">
        <v>94.669822841744804</v>
      </c>
      <c r="BG16">
        <v>85.927281039430994</v>
      </c>
      <c r="BH16">
        <v>109.70718283437</v>
      </c>
      <c r="BI16">
        <v>40.571478367812098</v>
      </c>
      <c r="BJ16">
        <v>104.337898835448</v>
      </c>
      <c r="BK16">
        <v>97.822125733635104</v>
      </c>
      <c r="BL16">
        <v>80.6088191134439</v>
      </c>
      <c r="BM16">
        <v>69.094412946613105</v>
      </c>
      <c r="BN16">
        <v>67.896926714247002</v>
      </c>
      <c r="BO16">
        <v>190.11046614421801</v>
      </c>
      <c r="BP16">
        <v>52.168505085122099</v>
      </c>
      <c r="BQ16">
        <v>86.411847863437302</v>
      </c>
      <c r="BR16">
        <v>133.35199137999501</v>
      </c>
      <c r="BS16">
        <v>57.332431479344201</v>
      </c>
      <c r="BT16">
        <v>108.076434932624</v>
      </c>
      <c r="BU16">
        <v>156.50378447976101</v>
      </c>
      <c r="BV16">
        <v>50.074063797419399</v>
      </c>
      <c r="BW16">
        <v>72.013525005778604</v>
      </c>
      <c r="BX16">
        <v>76.041605226727995</v>
      </c>
      <c r="BY16">
        <v>94.759427524280994</v>
      </c>
      <c r="BZ16">
        <v>54.8544453066839</v>
      </c>
      <c r="CA16">
        <v>71.259572861702495</v>
      </c>
      <c r="CB16">
        <v>59.905742280397</v>
      </c>
      <c r="CC16">
        <v>100.532567684556</v>
      </c>
      <c r="CD16">
        <v>122.891740488416</v>
      </c>
      <c r="CE16">
        <v>121.01635212996</v>
      </c>
      <c r="CF16">
        <v>144.37632887603201</v>
      </c>
      <c r="CG16">
        <v>97.053539442009694</v>
      </c>
      <c r="CH16">
        <v>102.38669852372</v>
      </c>
      <c r="CI16">
        <v>97.743251430349105</v>
      </c>
      <c r="CJ16">
        <v>112.762996479042</v>
      </c>
      <c r="CK16">
        <v>92.064912425577106</v>
      </c>
      <c r="CL16">
        <v>84.927136891762899</v>
      </c>
      <c r="CM16">
        <v>127.700707174134</v>
      </c>
      <c r="CN16">
        <v>100.972976612873</v>
      </c>
      <c r="CO16">
        <v>120.54862041819401</v>
      </c>
      <c r="CP16">
        <v>96.678627148938105</v>
      </c>
      <c r="CQ16">
        <v>83.419435971698306</v>
      </c>
      <c r="CR16">
        <v>78.276311687561503</v>
      </c>
      <c r="CS16">
        <v>158.09613601959401</v>
      </c>
      <c r="CT16">
        <v>123.47404712875201</v>
      </c>
      <c r="CU16">
        <v>67.144694360139596</v>
      </c>
      <c r="CV16" s="2">
        <f>COUNT(B16:CU16)</f>
        <v>98</v>
      </c>
      <c r="CW16" s="2">
        <f>COUNTIF(B16:CV16,"&lt;1")</f>
        <v>0</v>
      </c>
      <c r="CX16" s="2">
        <f>CV16-CW16</f>
        <v>98</v>
      </c>
    </row>
    <row r="17" spans="1:102" x14ac:dyDescent="0.2">
      <c r="A17" t="s">
        <v>131</v>
      </c>
      <c r="B17">
        <v>137.96861691110601</v>
      </c>
      <c r="C17">
        <v>47.889129688112703</v>
      </c>
      <c r="D17">
        <v>105.687486175687</v>
      </c>
      <c r="E17">
        <v>72.521528515862201</v>
      </c>
      <c r="F17">
        <v>104.758170772295</v>
      </c>
      <c r="G17">
        <v>150.335936696728</v>
      </c>
      <c r="H17">
        <v>47.9406486965215</v>
      </c>
      <c r="I17">
        <v>141.59599792802001</v>
      </c>
      <c r="J17">
        <v>60.5126528088661</v>
      </c>
      <c r="K17">
        <v>88.156818212464103</v>
      </c>
      <c r="L17">
        <v>112.189385392923</v>
      </c>
      <c r="M17">
        <v>101.525513351051</v>
      </c>
      <c r="N17">
        <v>78.870401205804598</v>
      </c>
      <c r="O17">
        <v>73.320241945302598</v>
      </c>
      <c r="P17">
        <v>82.357753245307293</v>
      </c>
      <c r="Q17">
        <v>100.608155089012</v>
      </c>
      <c r="R17">
        <v>144.437854580915</v>
      </c>
      <c r="S17">
        <v>96.028234447895301</v>
      </c>
      <c r="T17">
        <v>64.268135090106</v>
      </c>
      <c r="U17">
        <v>114.62239721924099</v>
      </c>
      <c r="V17">
        <v>120.075223778672</v>
      </c>
      <c r="W17">
        <v>62.461539994776899</v>
      </c>
      <c r="X17">
        <v>114.035451424199</v>
      </c>
      <c r="Y17">
        <v>125.08569181128701</v>
      </c>
      <c r="Z17">
        <v>44.5749110096355</v>
      </c>
      <c r="AA17">
        <v>87.733473857989594</v>
      </c>
      <c r="AB17">
        <v>119.52730669709599</v>
      </c>
      <c r="AC17">
        <v>119.57500184394701</v>
      </c>
      <c r="AD17">
        <v>127.88920396472901</v>
      </c>
      <c r="AE17">
        <v>57.5280275798631</v>
      </c>
      <c r="AF17">
        <v>109.57803285786601</v>
      </c>
      <c r="AG17">
        <v>140.86844767986199</v>
      </c>
      <c r="AH17">
        <v>80.7540012968703</v>
      </c>
      <c r="AI17">
        <v>56.930207365987997</v>
      </c>
      <c r="AJ17">
        <v>102.690150626394</v>
      </c>
      <c r="AK17">
        <v>95.783748131853002</v>
      </c>
      <c r="AL17">
        <v>154.073083408656</v>
      </c>
      <c r="AM17">
        <v>69.622338281664895</v>
      </c>
      <c r="AN17">
        <v>136.75170744713799</v>
      </c>
      <c r="AO17">
        <v>123.51626706343301</v>
      </c>
      <c r="AP17">
        <v>87.461042929072093</v>
      </c>
      <c r="AQ17">
        <v>86.681589191583896</v>
      </c>
      <c r="AR17">
        <v>87.156476278473306</v>
      </c>
      <c r="AS17">
        <v>82.482860784078696</v>
      </c>
      <c r="AT17">
        <v>103.954530607732</v>
      </c>
      <c r="AU17">
        <v>131.910680778146</v>
      </c>
      <c r="AV17">
        <v>123.653235588084</v>
      </c>
      <c r="AW17">
        <v>86.899678368585398</v>
      </c>
      <c r="AX17">
        <v>105.195958287121</v>
      </c>
      <c r="AY17">
        <v>83.163631442399804</v>
      </c>
      <c r="AZ17">
        <v>67.397204925143498</v>
      </c>
      <c r="BA17">
        <v>54.381349795024398</v>
      </c>
      <c r="BB17">
        <v>104.58336853881001</v>
      </c>
      <c r="BC17">
        <v>86.815585746303896</v>
      </c>
      <c r="BD17">
        <v>170.05795537055999</v>
      </c>
      <c r="BE17">
        <v>70.179715580948795</v>
      </c>
      <c r="BF17">
        <v>94.669822841743496</v>
      </c>
      <c r="BG17">
        <v>85.927281039431605</v>
      </c>
      <c r="BH17">
        <v>109.70718283437</v>
      </c>
      <c r="BI17">
        <v>40.571478367812396</v>
      </c>
      <c r="BJ17">
        <v>104.337898835449</v>
      </c>
      <c r="BK17">
        <v>97.8221257336359</v>
      </c>
      <c r="BL17">
        <v>80.608819113444198</v>
      </c>
      <c r="BM17">
        <v>69.094412946613602</v>
      </c>
      <c r="BN17">
        <v>67.896926714246803</v>
      </c>
      <c r="BO17">
        <v>190.11046614421801</v>
      </c>
      <c r="BP17">
        <v>52.168505085131898</v>
      </c>
      <c r="BQ17">
        <v>86.411847863437103</v>
      </c>
      <c r="BR17">
        <v>133.35199137999601</v>
      </c>
      <c r="BS17">
        <v>57.332431479344301</v>
      </c>
      <c r="BT17">
        <v>108.076434932624</v>
      </c>
      <c r="BU17">
        <v>156.50378447975999</v>
      </c>
      <c r="BV17">
        <v>50.074063797416599</v>
      </c>
      <c r="BW17">
        <v>72.013525005777595</v>
      </c>
      <c r="BX17">
        <v>76.041605226727796</v>
      </c>
      <c r="BY17">
        <v>94.7594275242799</v>
      </c>
      <c r="BZ17">
        <v>54.854445306676404</v>
      </c>
      <c r="CA17">
        <v>71.259572861702296</v>
      </c>
      <c r="CB17">
        <v>59.905742280396503</v>
      </c>
      <c r="CC17">
        <v>100.53256768455699</v>
      </c>
      <c r="CD17">
        <v>122.891740488415</v>
      </c>
      <c r="CE17">
        <v>121.01635212996101</v>
      </c>
      <c r="CF17">
        <v>144.37632887603201</v>
      </c>
      <c r="CG17">
        <v>97.053539442006496</v>
      </c>
      <c r="CH17">
        <v>102.38669852372</v>
      </c>
      <c r="CI17">
        <v>97.743251430348906</v>
      </c>
      <c r="CJ17">
        <v>112.762996479043</v>
      </c>
      <c r="CK17">
        <v>92.064912425576907</v>
      </c>
      <c r="CL17">
        <v>84.927136891765102</v>
      </c>
      <c r="CM17">
        <v>127.700707174136</v>
      </c>
      <c r="CN17">
        <v>100.972976612872</v>
      </c>
      <c r="CO17">
        <v>120.548620418193</v>
      </c>
      <c r="CP17">
        <v>96.678627148937395</v>
      </c>
      <c r="CQ17">
        <v>83.419435971697993</v>
      </c>
      <c r="CR17">
        <v>78.276311687561204</v>
      </c>
      <c r="CS17">
        <v>158.09613601959401</v>
      </c>
      <c r="CT17">
        <v>123.474047128755</v>
      </c>
      <c r="CU17">
        <v>67.144694360139496</v>
      </c>
      <c r="CV17" s="2">
        <f>COUNT(B17:CU17)</f>
        <v>98</v>
      </c>
      <c r="CW17" s="2">
        <f>COUNTIF(B17:CV17,"&lt;1")</f>
        <v>0</v>
      </c>
      <c r="CX17" s="2">
        <f>CV17-CW17</f>
        <v>98</v>
      </c>
    </row>
    <row r="18" spans="1:102" x14ac:dyDescent="0.2">
      <c r="A18" t="s">
        <v>132</v>
      </c>
      <c r="B18">
        <v>137.96861691110499</v>
      </c>
      <c r="C18">
        <v>47.889129688114302</v>
      </c>
      <c r="D18">
        <v>105.687486175687</v>
      </c>
      <c r="E18">
        <v>72.521528515865796</v>
      </c>
      <c r="F18">
        <v>104.758170772288</v>
      </c>
      <c r="G18">
        <v>150.335936696727</v>
      </c>
      <c r="H18">
        <v>47.940648696517698</v>
      </c>
      <c r="I18">
        <v>141.59599792802999</v>
      </c>
      <c r="J18">
        <v>60.512652808863699</v>
      </c>
      <c r="K18">
        <v>88.156818212465097</v>
      </c>
      <c r="L18">
        <v>112.189385392923</v>
      </c>
      <c r="M18">
        <v>101.525513351051</v>
      </c>
      <c r="N18">
        <v>78.870401205802395</v>
      </c>
      <c r="O18">
        <v>73.320241945303707</v>
      </c>
      <c r="P18">
        <v>82.357753245307904</v>
      </c>
      <c r="Q18">
        <v>100.608155089012</v>
      </c>
      <c r="R18">
        <v>144.437854580894</v>
      </c>
      <c r="S18">
        <v>96.028234447896907</v>
      </c>
      <c r="T18">
        <v>64.268135090126194</v>
      </c>
      <c r="U18">
        <v>114.62239721924</v>
      </c>
      <c r="V18">
        <v>120.075223778671</v>
      </c>
      <c r="W18">
        <v>62.461539994775897</v>
      </c>
      <c r="X18">
        <v>114.035451424199</v>
      </c>
      <c r="Y18">
        <v>125.085691811286</v>
      </c>
      <c r="Z18">
        <v>44.574911009634398</v>
      </c>
      <c r="AA18">
        <v>87.733473857990006</v>
      </c>
      <c r="AB18">
        <v>119.527306697093</v>
      </c>
      <c r="AC18">
        <v>119.575001843948</v>
      </c>
      <c r="AD18">
        <v>127.889203964728</v>
      </c>
      <c r="AE18">
        <v>57.528027579864897</v>
      </c>
      <c r="AF18">
        <v>109.578032857865</v>
      </c>
      <c r="AG18">
        <v>140.86844767986099</v>
      </c>
      <c r="AH18">
        <v>80.754001296870896</v>
      </c>
      <c r="AI18">
        <v>56.930207365988601</v>
      </c>
      <c r="AJ18">
        <v>102.69015062639301</v>
      </c>
      <c r="AK18">
        <v>95.783748131853102</v>
      </c>
      <c r="AL18">
        <v>154.073083408657</v>
      </c>
      <c r="AM18">
        <v>69.622338281664497</v>
      </c>
      <c r="AN18">
        <v>136.75170744713699</v>
      </c>
      <c r="AO18">
        <v>123.516267063431</v>
      </c>
      <c r="AP18">
        <v>87.461042929070601</v>
      </c>
      <c r="AQ18">
        <v>86.681589191584393</v>
      </c>
      <c r="AR18">
        <v>87.156476278474003</v>
      </c>
      <c r="AS18">
        <v>82.482860784076394</v>
      </c>
      <c r="AT18">
        <v>103.954530607691</v>
      </c>
      <c r="AU18">
        <v>131.910680778147</v>
      </c>
      <c r="AV18">
        <v>123.65323558807501</v>
      </c>
      <c r="AW18">
        <v>86.899678368586393</v>
      </c>
      <c r="AX18">
        <v>105.19595828712499</v>
      </c>
      <c r="AY18">
        <v>83.163631442385395</v>
      </c>
      <c r="AZ18">
        <v>67.397204925144905</v>
      </c>
      <c r="BA18">
        <v>54.3813497950242</v>
      </c>
      <c r="BB18">
        <v>104.58336853881001</v>
      </c>
      <c r="BC18">
        <v>86.815585746303796</v>
      </c>
      <c r="BD18">
        <v>170.057955370564</v>
      </c>
      <c r="BE18">
        <v>70.179715580950599</v>
      </c>
      <c r="BF18">
        <v>94.669822841743795</v>
      </c>
      <c r="BG18">
        <v>85.927281039432799</v>
      </c>
      <c r="BH18">
        <v>109.70718283432601</v>
      </c>
      <c r="BI18">
        <v>40.571478367811402</v>
      </c>
      <c r="BJ18">
        <v>104.33789883544399</v>
      </c>
      <c r="BK18">
        <v>97.822125733632802</v>
      </c>
      <c r="BL18">
        <v>80.608819113444596</v>
      </c>
      <c r="BM18">
        <v>69.094412946615194</v>
      </c>
      <c r="BN18">
        <v>67.896926714249403</v>
      </c>
      <c r="BO18">
        <v>190.110466144215</v>
      </c>
      <c r="BP18">
        <v>52.168505085122703</v>
      </c>
      <c r="BQ18">
        <v>86.411847863436805</v>
      </c>
      <c r="BR18">
        <v>133.35199137999601</v>
      </c>
      <c r="BS18">
        <v>57.332431479344002</v>
      </c>
      <c r="BT18">
        <v>108.076434932624</v>
      </c>
      <c r="BU18">
        <v>156.50378447976101</v>
      </c>
      <c r="BV18">
        <v>50.074063797418901</v>
      </c>
      <c r="BW18">
        <v>72.0135250057793</v>
      </c>
      <c r="BX18">
        <v>76.041605226728805</v>
      </c>
      <c r="BY18">
        <v>94.759427524282003</v>
      </c>
      <c r="BZ18">
        <v>54.854445306676602</v>
      </c>
      <c r="CA18">
        <v>71.259572861702395</v>
      </c>
      <c r="CB18">
        <v>59.905742280389703</v>
      </c>
      <c r="CC18">
        <v>100.532567684556</v>
      </c>
      <c r="CD18">
        <v>122.891740488417</v>
      </c>
      <c r="CE18">
        <v>121.01635212996</v>
      </c>
      <c r="CF18">
        <v>144.37632887603201</v>
      </c>
      <c r="CG18">
        <v>97.053539442011001</v>
      </c>
      <c r="CH18">
        <v>102.386698523722</v>
      </c>
      <c r="CI18">
        <v>97.743251430348295</v>
      </c>
      <c r="CJ18">
        <v>112.762996479043</v>
      </c>
      <c r="CK18">
        <v>92.0649124255782</v>
      </c>
      <c r="CL18">
        <v>84.927136891763794</v>
      </c>
      <c r="CM18">
        <v>127.700707174139</v>
      </c>
      <c r="CN18">
        <v>100.972976612872</v>
      </c>
      <c r="CO18">
        <v>120.548620418193</v>
      </c>
      <c r="CP18">
        <v>96.678627148938403</v>
      </c>
      <c r="CQ18">
        <v>83.419435971698306</v>
      </c>
      <c r="CR18">
        <v>78.276311687812694</v>
      </c>
      <c r="CS18">
        <v>158.09613601959401</v>
      </c>
      <c r="CT18">
        <v>123.474047128758</v>
      </c>
      <c r="CU18">
        <v>67.144694360138999</v>
      </c>
      <c r="CV18" s="2">
        <f>COUNT(B18:CU18)</f>
        <v>98</v>
      </c>
      <c r="CW18" s="2">
        <f>COUNTIF(B18:CV18,"&lt;1")</f>
        <v>0</v>
      </c>
      <c r="CX18" s="2">
        <f>CV18-CW18</f>
        <v>98</v>
      </c>
    </row>
    <row r="19" spans="1:102" x14ac:dyDescent="0.2">
      <c r="A19" t="s">
        <v>133</v>
      </c>
      <c r="B19">
        <v>137.96861691110499</v>
      </c>
      <c r="C19">
        <v>47.889129688113499</v>
      </c>
      <c r="D19">
        <v>105.687486175687</v>
      </c>
      <c r="E19">
        <v>72.521528515866507</v>
      </c>
      <c r="F19">
        <v>104.758170772295</v>
      </c>
      <c r="G19">
        <v>150.335936696728</v>
      </c>
      <c r="H19">
        <v>47.940648696518799</v>
      </c>
      <c r="I19">
        <v>141.59599792802999</v>
      </c>
      <c r="J19">
        <v>60.512652808866697</v>
      </c>
      <c r="K19">
        <v>88.1568182124646</v>
      </c>
      <c r="L19">
        <v>112.189385392923</v>
      </c>
      <c r="M19">
        <v>101.525513351052</v>
      </c>
      <c r="N19">
        <v>78.870401205804498</v>
      </c>
      <c r="O19">
        <v>73.320241945302996</v>
      </c>
      <c r="P19">
        <v>82.3577532453088</v>
      </c>
      <c r="Q19">
        <v>100.608155089013</v>
      </c>
      <c r="R19">
        <v>144.43785458091801</v>
      </c>
      <c r="S19">
        <v>96.028234447895997</v>
      </c>
      <c r="T19">
        <v>64.268135090106696</v>
      </c>
      <c r="U19">
        <v>114.62239721924</v>
      </c>
      <c r="V19">
        <v>120.075223778671</v>
      </c>
      <c r="W19">
        <v>62.461539994776203</v>
      </c>
      <c r="X19">
        <v>114.035451424199</v>
      </c>
      <c r="Y19">
        <v>125.08569181128701</v>
      </c>
      <c r="Z19">
        <v>44.574911009634498</v>
      </c>
      <c r="AA19">
        <v>87.733473857990305</v>
      </c>
      <c r="AB19">
        <v>119.527306697095</v>
      </c>
      <c r="AC19">
        <v>119.575001843948</v>
      </c>
      <c r="AD19">
        <v>127.88920396472901</v>
      </c>
      <c r="AE19">
        <v>57.528027579867398</v>
      </c>
      <c r="AF19">
        <v>109.57803285785999</v>
      </c>
      <c r="AG19">
        <v>140.86844767986099</v>
      </c>
      <c r="AH19">
        <v>80.754001296870101</v>
      </c>
      <c r="AI19">
        <v>56.930207365987698</v>
      </c>
      <c r="AJ19">
        <v>102.690150626394</v>
      </c>
      <c r="AK19">
        <v>95.783748131852605</v>
      </c>
      <c r="AL19">
        <v>154.073083408657</v>
      </c>
      <c r="AM19">
        <v>69.622338281668107</v>
      </c>
      <c r="AN19">
        <v>136.75170744713699</v>
      </c>
      <c r="AO19">
        <v>123.516267063442</v>
      </c>
      <c r="AP19">
        <v>87.461042929072804</v>
      </c>
      <c r="AQ19">
        <v>86.681589191584294</v>
      </c>
      <c r="AR19">
        <v>87.156476278473804</v>
      </c>
      <c r="AS19">
        <v>82.482860784079193</v>
      </c>
      <c r="AT19">
        <v>103.954530607728</v>
      </c>
      <c r="AU19">
        <v>131.910680778147</v>
      </c>
      <c r="AV19">
        <v>123.65323558807501</v>
      </c>
      <c r="AW19">
        <v>86.899678368585597</v>
      </c>
      <c r="AX19">
        <v>105.195958287126</v>
      </c>
      <c r="AY19">
        <v>83.163631442399307</v>
      </c>
      <c r="AZ19">
        <v>67.397204925144806</v>
      </c>
      <c r="BA19">
        <v>54.381349795023702</v>
      </c>
      <c r="BB19">
        <v>104.58336853881001</v>
      </c>
      <c r="BC19">
        <v>86.815585746306397</v>
      </c>
      <c r="BD19">
        <v>170.057955370559</v>
      </c>
      <c r="BE19">
        <v>70.179715580949093</v>
      </c>
      <c r="BF19">
        <v>94.669822841743496</v>
      </c>
      <c r="BG19">
        <v>85.927281039431904</v>
      </c>
      <c r="BH19">
        <v>109.70718283437</v>
      </c>
      <c r="BI19">
        <v>40.571478367811899</v>
      </c>
      <c r="BJ19">
        <v>104.337898835449</v>
      </c>
      <c r="BK19">
        <v>97.822125733635602</v>
      </c>
      <c r="BL19">
        <v>80.608819113444099</v>
      </c>
      <c r="BM19">
        <v>69.094412946614199</v>
      </c>
      <c r="BN19">
        <v>67.896926714245794</v>
      </c>
      <c r="BO19">
        <v>190.11046614421801</v>
      </c>
      <c r="BP19">
        <v>52.168505085121403</v>
      </c>
      <c r="BQ19">
        <v>86.411847863436606</v>
      </c>
      <c r="BR19">
        <v>133.35199137999601</v>
      </c>
      <c r="BS19">
        <v>57.332431479344102</v>
      </c>
      <c r="BT19">
        <v>108.076434932623</v>
      </c>
      <c r="BU19">
        <v>156.50378447975899</v>
      </c>
      <c r="BV19">
        <v>50.0740637974191</v>
      </c>
      <c r="BW19">
        <v>72.013525005795799</v>
      </c>
      <c r="BX19">
        <v>76.041605226728393</v>
      </c>
      <c r="BY19">
        <v>94.759427524278493</v>
      </c>
      <c r="BZ19">
        <v>54.854445306676503</v>
      </c>
      <c r="CA19">
        <v>71.259572861702196</v>
      </c>
      <c r="CB19">
        <v>59.905742280397099</v>
      </c>
      <c r="CC19">
        <v>100.53256768455699</v>
      </c>
      <c r="CD19">
        <v>122.891740488642</v>
      </c>
      <c r="CE19">
        <v>121.01635212996</v>
      </c>
      <c r="CF19">
        <v>144.376328876033</v>
      </c>
      <c r="CG19">
        <v>97.053539442010603</v>
      </c>
      <c r="CH19">
        <v>102.38669852372099</v>
      </c>
      <c r="CI19">
        <v>97.74325143035</v>
      </c>
      <c r="CJ19">
        <v>112.762996479043</v>
      </c>
      <c r="CK19">
        <v>92.064912425576296</v>
      </c>
      <c r="CL19">
        <v>84.927136891764405</v>
      </c>
      <c r="CM19">
        <v>127.70070717412599</v>
      </c>
      <c r="CN19">
        <v>100.972976612873</v>
      </c>
      <c r="CO19">
        <v>120.548620418195</v>
      </c>
      <c r="CP19">
        <v>96.678627148937906</v>
      </c>
      <c r="CQ19">
        <v>83.419435971699698</v>
      </c>
      <c r="CR19">
        <v>78.276311687560494</v>
      </c>
      <c r="CS19">
        <v>158.09613601959001</v>
      </c>
      <c r="CT19">
        <v>123.474047128756</v>
      </c>
      <c r="CU19">
        <v>67.144694360139397</v>
      </c>
      <c r="CV19" s="2">
        <f>COUNT(B19:CU19)</f>
        <v>98</v>
      </c>
      <c r="CW19" s="2">
        <f>COUNTIF(B19:CV19,"&lt;1")</f>
        <v>0</v>
      </c>
      <c r="CX19" s="2">
        <f>CV19-CW19</f>
        <v>98</v>
      </c>
    </row>
    <row r="20" spans="1:102" x14ac:dyDescent="0.2">
      <c r="A20" t="s">
        <v>134</v>
      </c>
      <c r="B20">
        <v>137.96861691110701</v>
      </c>
      <c r="C20">
        <v>47.889129688114799</v>
      </c>
      <c r="D20">
        <v>105.57484581627099</v>
      </c>
      <c r="E20">
        <v>72.521528515865199</v>
      </c>
      <c r="F20">
        <v>104.758170772295</v>
      </c>
      <c r="G20">
        <v>150.33593669672601</v>
      </c>
      <c r="H20">
        <v>47.940648696518799</v>
      </c>
      <c r="I20">
        <v>141.59599792802899</v>
      </c>
      <c r="J20">
        <v>60.512652808866797</v>
      </c>
      <c r="K20">
        <v>88.156818212465097</v>
      </c>
      <c r="L20">
        <v>112.189385392924</v>
      </c>
      <c r="M20">
        <v>101.525513351052</v>
      </c>
      <c r="N20">
        <v>78.383851391270298</v>
      </c>
      <c r="O20">
        <v>73.320241945302698</v>
      </c>
      <c r="P20">
        <v>81.577710747526098</v>
      </c>
      <c r="Q20">
        <v>100.608155089015</v>
      </c>
      <c r="R20">
        <v>144.43785458091401</v>
      </c>
      <c r="S20">
        <v>96.028234447895898</v>
      </c>
      <c r="T20">
        <v>64.268135090106</v>
      </c>
      <c r="U20">
        <v>114.62239721924099</v>
      </c>
      <c r="V20">
        <v>120.075223778672</v>
      </c>
      <c r="W20">
        <v>62.461539994775997</v>
      </c>
      <c r="X20">
        <v>114.035451424199</v>
      </c>
      <c r="Y20">
        <v>125.085691811289</v>
      </c>
      <c r="Z20">
        <v>44.574911009635102</v>
      </c>
      <c r="AA20">
        <v>87.733473857990205</v>
      </c>
      <c r="AB20">
        <v>119.527306697097</v>
      </c>
      <c r="AC20">
        <v>119.575001843948</v>
      </c>
      <c r="AD20">
        <v>127.88920396472901</v>
      </c>
      <c r="AE20">
        <v>57.528027579863497</v>
      </c>
      <c r="AF20">
        <v>109.578032857864</v>
      </c>
      <c r="AG20">
        <v>140.86844767986</v>
      </c>
      <c r="AH20">
        <v>80.754001296869902</v>
      </c>
      <c r="AI20">
        <v>56.930207365988103</v>
      </c>
      <c r="AJ20">
        <v>102.690150626394</v>
      </c>
      <c r="AK20">
        <v>95.7837481318535</v>
      </c>
      <c r="AL20">
        <v>151.697430001621</v>
      </c>
      <c r="AM20">
        <v>69.622338281663602</v>
      </c>
      <c r="AN20">
        <v>136.75170744713799</v>
      </c>
      <c r="AO20">
        <v>123.516267063432</v>
      </c>
      <c r="AP20">
        <v>87.461042929071695</v>
      </c>
      <c r="AQ20">
        <v>86.681589191595805</v>
      </c>
      <c r="AR20">
        <v>87.156476278472695</v>
      </c>
      <c r="AS20">
        <v>82.482860784078497</v>
      </c>
      <c r="AT20">
        <v>103.954530607731</v>
      </c>
      <c r="AU20">
        <v>131.910680778147</v>
      </c>
      <c r="AV20">
        <v>123.653235588074</v>
      </c>
      <c r="AW20">
        <v>86.8996783685851</v>
      </c>
      <c r="AX20">
        <v>105.195958287122</v>
      </c>
      <c r="AY20">
        <v>83.163631442400899</v>
      </c>
      <c r="AZ20">
        <v>67.397204925143399</v>
      </c>
      <c r="BA20">
        <v>54.381349795023901</v>
      </c>
      <c r="BB20">
        <v>104.58336853881001</v>
      </c>
      <c r="BC20">
        <v>86.815585746304194</v>
      </c>
      <c r="BD20">
        <v>170.05795537055999</v>
      </c>
      <c r="BE20">
        <v>70.179715580949605</v>
      </c>
      <c r="BF20">
        <v>94.669822841741293</v>
      </c>
      <c r="BG20">
        <v>85.927281039431605</v>
      </c>
      <c r="BH20">
        <v>109.70718283436899</v>
      </c>
      <c r="BI20">
        <v>40.571478367812801</v>
      </c>
      <c r="BJ20">
        <v>104.33789883545001</v>
      </c>
      <c r="BK20">
        <v>97.822125733635502</v>
      </c>
      <c r="BL20">
        <v>80.608819113444497</v>
      </c>
      <c r="BM20">
        <v>69.094412946613403</v>
      </c>
      <c r="BN20">
        <v>67.896926714246405</v>
      </c>
      <c r="BO20">
        <v>190.110466144219</v>
      </c>
      <c r="BP20">
        <v>52.168505085121801</v>
      </c>
      <c r="BQ20">
        <v>86.411847863437103</v>
      </c>
      <c r="BR20">
        <v>133.35199137999399</v>
      </c>
      <c r="BS20">
        <v>57.332431479343803</v>
      </c>
      <c r="BT20">
        <v>108.076434932624</v>
      </c>
      <c r="BU20">
        <v>156.50378447975999</v>
      </c>
      <c r="BV20">
        <v>50.074063797419299</v>
      </c>
      <c r="BW20">
        <v>72.013525005778106</v>
      </c>
      <c r="BX20">
        <v>76.041605226728294</v>
      </c>
      <c r="BY20">
        <v>94.759427524281705</v>
      </c>
      <c r="BZ20">
        <v>54.854445306676702</v>
      </c>
      <c r="CA20">
        <v>71.259572861702495</v>
      </c>
      <c r="CB20">
        <v>59.905742280396503</v>
      </c>
      <c r="CC20">
        <v>100.53256768455699</v>
      </c>
      <c r="CD20">
        <v>122.891740488416</v>
      </c>
      <c r="CE20">
        <v>121.01635212996101</v>
      </c>
      <c r="CF20">
        <v>144.37632887603201</v>
      </c>
      <c r="CG20">
        <v>97.0535394420112</v>
      </c>
      <c r="CH20">
        <v>101.74045828283001</v>
      </c>
      <c r="CI20">
        <v>97.743251430350298</v>
      </c>
      <c r="CJ20">
        <v>112.762996479043</v>
      </c>
      <c r="CK20">
        <v>92.064912425576907</v>
      </c>
      <c r="CL20">
        <v>84.927136891763197</v>
      </c>
      <c r="CM20">
        <v>127.70070717413201</v>
      </c>
      <c r="CN20">
        <v>100.97297661287099</v>
      </c>
      <c r="CO20">
        <v>120.548620418193</v>
      </c>
      <c r="CP20">
        <v>96.678627148938105</v>
      </c>
      <c r="CQ20">
        <v>83.289040738960907</v>
      </c>
      <c r="CR20">
        <v>78.276311687561503</v>
      </c>
      <c r="CS20">
        <v>158.096136019592</v>
      </c>
      <c r="CT20">
        <v>123.47404712875699</v>
      </c>
      <c r="CU20">
        <v>67.144694360139198</v>
      </c>
      <c r="CV20" s="2">
        <f>COUNT(B20:CU20)</f>
        <v>98</v>
      </c>
      <c r="CW20" s="2">
        <f>COUNTIF(B20:CV20,"&lt;1")</f>
        <v>0</v>
      </c>
      <c r="CX20" s="2">
        <f>CV20-CW20</f>
        <v>98</v>
      </c>
    </row>
    <row r="21" spans="1:102" x14ac:dyDescent="0.2">
      <c r="A21" t="s">
        <v>135</v>
      </c>
      <c r="B21">
        <v>137.96861691110499</v>
      </c>
      <c r="C21">
        <v>47.889129688112398</v>
      </c>
      <c r="D21">
        <v>105.687486175686</v>
      </c>
      <c r="E21">
        <v>72.521528515865299</v>
      </c>
      <c r="F21">
        <v>104.758170772295</v>
      </c>
      <c r="G21">
        <v>150.335936696727</v>
      </c>
      <c r="H21">
        <v>47.940648696518203</v>
      </c>
      <c r="I21">
        <v>141.59599792802899</v>
      </c>
      <c r="J21">
        <v>60.512652808866598</v>
      </c>
      <c r="K21">
        <v>88.156818212463804</v>
      </c>
      <c r="L21">
        <v>112.189385392923</v>
      </c>
      <c r="M21">
        <v>101.525513351051</v>
      </c>
      <c r="N21">
        <v>78.870401205804797</v>
      </c>
      <c r="O21">
        <v>73.320241945303096</v>
      </c>
      <c r="P21">
        <v>82.357753245308302</v>
      </c>
      <c r="Q21">
        <v>100.608155089013</v>
      </c>
      <c r="R21">
        <v>144.43785458091801</v>
      </c>
      <c r="S21">
        <v>96.0282344478955</v>
      </c>
      <c r="T21">
        <v>64.268135090105503</v>
      </c>
      <c r="U21">
        <v>114.62239721924</v>
      </c>
      <c r="V21">
        <v>120.075223778671</v>
      </c>
      <c r="W21">
        <v>62.461539994776999</v>
      </c>
      <c r="X21">
        <v>114.035451424199</v>
      </c>
      <c r="Y21">
        <v>125.085691811289</v>
      </c>
      <c r="Z21">
        <v>44.574911009634398</v>
      </c>
      <c r="AA21">
        <v>87.733473857991598</v>
      </c>
      <c r="AB21">
        <v>119.52730669709401</v>
      </c>
      <c r="AC21">
        <v>119.57500184394701</v>
      </c>
      <c r="AD21">
        <v>127.88920396473</v>
      </c>
      <c r="AE21">
        <v>57.528027579864002</v>
      </c>
      <c r="AF21">
        <v>109.57803285786601</v>
      </c>
      <c r="AG21">
        <v>140.86844767986099</v>
      </c>
      <c r="AH21">
        <v>80.7540012968702</v>
      </c>
      <c r="AI21">
        <v>56.930207365988501</v>
      </c>
      <c r="AJ21">
        <v>102.69015062639301</v>
      </c>
      <c r="AK21">
        <v>95.783748131854097</v>
      </c>
      <c r="AL21">
        <v>154.073083408656</v>
      </c>
      <c r="AM21">
        <v>69.622338281664199</v>
      </c>
      <c r="AN21">
        <v>136.75170744713799</v>
      </c>
      <c r="AO21">
        <v>123.51626706343001</v>
      </c>
      <c r="AP21">
        <v>87.461042929071496</v>
      </c>
      <c r="AQ21">
        <v>86.681589191583797</v>
      </c>
      <c r="AR21">
        <v>87.156476278473406</v>
      </c>
      <c r="AS21">
        <v>82.482860784078497</v>
      </c>
      <c r="AT21">
        <v>103.954530607731</v>
      </c>
      <c r="AU21">
        <v>131.910680778146</v>
      </c>
      <c r="AV21">
        <v>123.65323558807501</v>
      </c>
      <c r="AW21">
        <v>86.899678368585697</v>
      </c>
      <c r="AX21">
        <v>105.19595828712499</v>
      </c>
      <c r="AY21">
        <v>83.163631442400401</v>
      </c>
      <c r="AZ21">
        <v>67.397204925144194</v>
      </c>
      <c r="BA21">
        <v>54.381349794990498</v>
      </c>
      <c r="BB21">
        <v>104.583368538809</v>
      </c>
      <c r="BC21">
        <v>86.815585746303896</v>
      </c>
      <c r="BD21">
        <v>170.05795537056099</v>
      </c>
      <c r="BE21">
        <v>70.179715580949406</v>
      </c>
      <c r="BF21">
        <v>94.669822841742999</v>
      </c>
      <c r="BG21">
        <v>85.927281039431307</v>
      </c>
      <c r="BH21">
        <v>109.70718283437</v>
      </c>
      <c r="BI21">
        <v>40.571478367811899</v>
      </c>
      <c r="BJ21">
        <v>104.337898835448</v>
      </c>
      <c r="BK21">
        <v>97.822125733622201</v>
      </c>
      <c r="BL21">
        <v>80.608819113443801</v>
      </c>
      <c r="BM21">
        <v>69.094412946614099</v>
      </c>
      <c r="BN21">
        <v>67.896926714245197</v>
      </c>
      <c r="BO21">
        <v>190.11046614421701</v>
      </c>
      <c r="BP21">
        <v>52.168505085120003</v>
      </c>
      <c r="BQ21">
        <v>86.411847863437302</v>
      </c>
      <c r="BR21">
        <v>133.35199137999601</v>
      </c>
      <c r="BS21">
        <v>57.332431479344002</v>
      </c>
      <c r="BT21">
        <v>108.076434932624</v>
      </c>
      <c r="BU21">
        <v>156.50378447976101</v>
      </c>
      <c r="BV21">
        <v>50.074063797419697</v>
      </c>
      <c r="BW21">
        <v>72.013525005778703</v>
      </c>
      <c r="BX21">
        <v>76.041605226727697</v>
      </c>
      <c r="BY21">
        <v>94.759427524281904</v>
      </c>
      <c r="BZ21">
        <v>54.854445306676901</v>
      </c>
      <c r="CA21">
        <v>71.259572861703006</v>
      </c>
      <c r="CB21">
        <v>59.905742280420803</v>
      </c>
      <c r="CC21">
        <v>100.532567684556</v>
      </c>
      <c r="CD21">
        <v>122.891740488416</v>
      </c>
      <c r="CE21">
        <v>121.01635212996</v>
      </c>
      <c r="CF21">
        <v>144.37632887603201</v>
      </c>
      <c r="CG21">
        <v>97.053539442009097</v>
      </c>
      <c r="CH21">
        <v>102.38669852372099</v>
      </c>
      <c r="CI21">
        <v>97.743251430347001</v>
      </c>
      <c r="CJ21">
        <v>112.762996479043</v>
      </c>
      <c r="CK21">
        <v>92.064912425577305</v>
      </c>
      <c r="CL21">
        <v>84.927136891764704</v>
      </c>
      <c r="CM21">
        <v>127.70070717413201</v>
      </c>
      <c r="CN21">
        <v>100.972976612868</v>
      </c>
      <c r="CO21">
        <v>120.54862041819401</v>
      </c>
      <c r="CP21">
        <v>96.678627148938205</v>
      </c>
      <c r="CQ21">
        <v>83.419435971698604</v>
      </c>
      <c r="CR21">
        <v>78.276311687561702</v>
      </c>
      <c r="CS21">
        <v>158.09613601959401</v>
      </c>
      <c r="CT21">
        <v>123.474047128756</v>
      </c>
      <c r="CU21">
        <v>67.144694360139397</v>
      </c>
      <c r="CV21" s="2">
        <f>COUNT(B21:CU21)</f>
        <v>98</v>
      </c>
      <c r="CW21" s="2">
        <f>COUNTIF(B21:CV21,"&lt;1")</f>
        <v>0</v>
      </c>
      <c r="CX21" s="2">
        <f>CV21-CW21</f>
        <v>98</v>
      </c>
    </row>
    <row r="22" spans="1:102" x14ac:dyDescent="0.2">
      <c r="A22" t="s">
        <v>136</v>
      </c>
      <c r="B22">
        <v>137.96861691110601</v>
      </c>
      <c r="C22">
        <v>47.889129688115098</v>
      </c>
      <c r="D22">
        <v>105.687486175687</v>
      </c>
      <c r="E22">
        <v>72.521528515865</v>
      </c>
      <c r="F22">
        <v>104.75817077228901</v>
      </c>
      <c r="G22">
        <v>150.335936696728</v>
      </c>
      <c r="H22">
        <v>47.940648696518998</v>
      </c>
      <c r="I22">
        <v>141.59599792802899</v>
      </c>
      <c r="J22">
        <v>60.512652808866598</v>
      </c>
      <c r="K22">
        <v>88.1568182124647</v>
      </c>
      <c r="L22">
        <v>112.189385392924</v>
      </c>
      <c r="M22">
        <v>101.525513351051</v>
      </c>
      <c r="N22">
        <v>78.870401205805095</v>
      </c>
      <c r="O22">
        <v>73.320241945301305</v>
      </c>
      <c r="P22">
        <v>82.357753245308203</v>
      </c>
      <c r="Q22">
        <v>100.60815508901101</v>
      </c>
      <c r="R22">
        <v>144.43785458091401</v>
      </c>
      <c r="S22">
        <v>96.028234447897205</v>
      </c>
      <c r="T22">
        <v>64.268135090105702</v>
      </c>
      <c r="U22">
        <v>114.62239721924099</v>
      </c>
      <c r="V22">
        <v>120.075223778671</v>
      </c>
      <c r="W22">
        <v>62.461539994776103</v>
      </c>
      <c r="X22">
        <v>114.035451424199</v>
      </c>
      <c r="Y22">
        <v>125.08569181128701</v>
      </c>
      <c r="Z22">
        <v>44.574911009634</v>
      </c>
      <c r="AA22">
        <v>87.733473858128903</v>
      </c>
      <c r="AB22">
        <v>119.52730669709599</v>
      </c>
      <c r="AC22">
        <v>119.575001843949</v>
      </c>
      <c r="AD22">
        <v>127.88920396472901</v>
      </c>
      <c r="AE22">
        <v>57.528027579863597</v>
      </c>
      <c r="AF22">
        <v>109.578032857865</v>
      </c>
      <c r="AG22">
        <v>140.86844767986099</v>
      </c>
      <c r="AH22">
        <v>80.754001296870698</v>
      </c>
      <c r="AI22">
        <v>56.930207365988302</v>
      </c>
      <c r="AJ22">
        <v>102.69015062639301</v>
      </c>
      <c r="AK22">
        <v>95.783748131853102</v>
      </c>
      <c r="AL22">
        <v>154.073083408656</v>
      </c>
      <c r="AM22">
        <v>69.622338281664895</v>
      </c>
      <c r="AN22">
        <v>136.75170744697601</v>
      </c>
      <c r="AO22">
        <v>123.516267063431</v>
      </c>
      <c r="AP22">
        <v>87.461042929072207</v>
      </c>
      <c r="AQ22">
        <v>86.681589191583697</v>
      </c>
      <c r="AR22">
        <v>87.156476278472198</v>
      </c>
      <c r="AS22">
        <v>82.482860784077502</v>
      </c>
      <c r="AT22">
        <v>103.954530607731</v>
      </c>
      <c r="AU22">
        <v>131.910680778146</v>
      </c>
      <c r="AV22">
        <v>123.653235588077</v>
      </c>
      <c r="AW22">
        <v>86.899678368586194</v>
      </c>
      <c r="AX22">
        <v>105.19595828712301</v>
      </c>
      <c r="AY22">
        <v>83.163631442400501</v>
      </c>
      <c r="AZ22">
        <v>67.397204925144706</v>
      </c>
      <c r="BA22">
        <v>54.381349795024398</v>
      </c>
      <c r="BB22">
        <v>104.583368538809</v>
      </c>
      <c r="BC22">
        <v>86.815585746303498</v>
      </c>
      <c r="BD22">
        <v>170.057955370559</v>
      </c>
      <c r="BE22">
        <v>70.179715580948994</v>
      </c>
      <c r="BF22">
        <v>94.669822841743795</v>
      </c>
      <c r="BG22">
        <v>85.927281039428493</v>
      </c>
      <c r="BH22">
        <v>109.70718283437</v>
      </c>
      <c r="BI22">
        <v>40.571478367813903</v>
      </c>
      <c r="BJ22">
        <v>104.337898835449</v>
      </c>
      <c r="BK22">
        <v>97.822125733634607</v>
      </c>
      <c r="BL22">
        <v>80.608819113443801</v>
      </c>
      <c r="BM22">
        <v>69.094412946613701</v>
      </c>
      <c r="BN22">
        <v>67.896926714246206</v>
      </c>
      <c r="BO22">
        <v>190.11046614421801</v>
      </c>
      <c r="BP22">
        <v>52.168505085123499</v>
      </c>
      <c r="BQ22">
        <v>86.411847863437401</v>
      </c>
      <c r="BR22">
        <v>133.35199137999601</v>
      </c>
      <c r="BS22">
        <v>57.332431479344002</v>
      </c>
      <c r="BT22">
        <v>108.07643493262501</v>
      </c>
      <c r="BU22">
        <v>156.50378447976101</v>
      </c>
      <c r="BV22">
        <v>50.0740637974192</v>
      </c>
      <c r="BW22">
        <v>72.013525005778007</v>
      </c>
      <c r="BX22">
        <v>76.041605226727796</v>
      </c>
      <c r="BY22">
        <v>94.759427524280994</v>
      </c>
      <c r="BZ22">
        <v>54.854445306676702</v>
      </c>
      <c r="CA22">
        <v>71.259572861702097</v>
      </c>
      <c r="CB22">
        <v>59.905742280397</v>
      </c>
      <c r="CC22">
        <v>100.53256768455699</v>
      </c>
      <c r="CD22">
        <v>122.891740488416</v>
      </c>
      <c r="CE22">
        <v>121.016352129962</v>
      </c>
      <c r="CF22">
        <v>144.37632887603201</v>
      </c>
      <c r="CG22">
        <v>97.0535394420084</v>
      </c>
      <c r="CH22">
        <v>102.38669852372</v>
      </c>
      <c r="CI22">
        <v>97.743251430346007</v>
      </c>
      <c r="CJ22">
        <v>112.762996479043</v>
      </c>
      <c r="CK22">
        <v>92.064912425577106</v>
      </c>
      <c r="CL22">
        <v>84.927136891763794</v>
      </c>
      <c r="CM22">
        <v>127.70070717413201</v>
      </c>
      <c r="CN22">
        <v>100.972976612878</v>
      </c>
      <c r="CO22">
        <v>120.548620418193</v>
      </c>
      <c r="CP22">
        <v>96.678627148938006</v>
      </c>
      <c r="CQ22">
        <v>83.4194359716995</v>
      </c>
      <c r="CR22">
        <v>78.276311687561105</v>
      </c>
      <c r="CS22">
        <v>158.096136019592</v>
      </c>
      <c r="CT22">
        <v>123.47404712875699</v>
      </c>
      <c r="CU22">
        <v>67.1446943601388</v>
      </c>
      <c r="CV22" s="2">
        <f>COUNT(B22:CU22)</f>
        <v>98</v>
      </c>
      <c r="CW22" s="2">
        <f>COUNTIF(B22:CV22,"&lt;1")</f>
        <v>0</v>
      </c>
      <c r="CX22" s="2">
        <f>CV22-CW22</f>
        <v>98</v>
      </c>
    </row>
    <row r="23" spans="1:102" x14ac:dyDescent="0.2">
      <c r="A23" t="s">
        <v>137</v>
      </c>
      <c r="B23">
        <v>137.96861691110601</v>
      </c>
      <c r="C23">
        <v>47.889129688114203</v>
      </c>
      <c r="D23">
        <v>105.687486175689</v>
      </c>
      <c r="E23">
        <v>72.521528515865697</v>
      </c>
      <c r="F23">
        <v>104.758170772295</v>
      </c>
      <c r="G23">
        <v>150.33593669672001</v>
      </c>
      <c r="H23">
        <v>47.940648696518402</v>
      </c>
      <c r="I23">
        <v>141.59599792802899</v>
      </c>
      <c r="J23">
        <v>60.512652808867003</v>
      </c>
      <c r="K23">
        <v>88.156818212464401</v>
      </c>
      <c r="L23">
        <v>112.189385392923</v>
      </c>
      <c r="M23">
        <v>101.525513351052</v>
      </c>
      <c r="N23">
        <v>78.870401205804299</v>
      </c>
      <c r="O23">
        <v>73.320241945302996</v>
      </c>
      <c r="P23">
        <v>82.357753245308302</v>
      </c>
      <c r="Q23">
        <v>100.608155089013</v>
      </c>
      <c r="R23">
        <v>144.437854580916</v>
      </c>
      <c r="S23">
        <v>96.0282344478955</v>
      </c>
      <c r="T23">
        <v>64.268135090105602</v>
      </c>
      <c r="U23">
        <v>114.62239721924</v>
      </c>
      <c r="V23">
        <v>120.075223778672</v>
      </c>
      <c r="W23">
        <v>62.4615399947754</v>
      </c>
      <c r="X23">
        <v>114.035451424198</v>
      </c>
      <c r="Y23">
        <v>125.085691811288</v>
      </c>
      <c r="Z23">
        <v>44.574911009634398</v>
      </c>
      <c r="AA23">
        <v>87.733473857991697</v>
      </c>
      <c r="AB23">
        <v>119.527306697092</v>
      </c>
      <c r="AC23">
        <v>119.57500184395199</v>
      </c>
      <c r="AD23">
        <v>125.47526673767899</v>
      </c>
      <c r="AE23">
        <v>57.528027579863902</v>
      </c>
      <c r="AF23">
        <v>109.578032857864</v>
      </c>
      <c r="AG23">
        <v>140.86844767986</v>
      </c>
      <c r="AH23">
        <v>80.754001297121306</v>
      </c>
      <c r="AI23">
        <v>56.930207365988302</v>
      </c>
      <c r="AJ23">
        <v>102.690150626394</v>
      </c>
      <c r="AK23">
        <v>95.783748131852505</v>
      </c>
      <c r="AL23">
        <v>151.71103425853099</v>
      </c>
      <c r="AM23">
        <v>69.622338281665407</v>
      </c>
      <c r="AN23">
        <v>136.75170744713901</v>
      </c>
      <c r="AO23">
        <v>123.516267063432</v>
      </c>
      <c r="AP23">
        <v>87.461042929072306</v>
      </c>
      <c r="AQ23">
        <v>86.681589191583498</v>
      </c>
      <c r="AR23">
        <v>87.156476278470606</v>
      </c>
      <c r="AS23">
        <v>82.482860784077801</v>
      </c>
      <c r="AT23">
        <v>103.954530607731</v>
      </c>
      <c r="AU23">
        <v>131.910680778146</v>
      </c>
      <c r="AV23">
        <v>123.65323558807199</v>
      </c>
      <c r="AW23">
        <v>86.899678368585896</v>
      </c>
      <c r="AX23">
        <v>105.195958287124</v>
      </c>
      <c r="AY23">
        <v>83.163631442400799</v>
      </c>
      <c r="AZ23">
        <v>67.397204925145203</v>
      </c>
      <c r="BA23">
        <v>54.381349795024498</v>
      </c>
      <c r="BB23">
        <v>104.583368538812</v>
      </c>
      <c r="BC23">
        <v>86.815585746304393</v>
      </c>
      <c r="BD23">
        <v>170.05795537056099</v>
      </c>
      <c r="BE23">
        <v>70.179715580948795</v>
      </c>
      <c r="BF23">
        <v>94.6698228417428</v>
      </c>
      <c r="BG23">
        <v>85.927281039432998</v>
      </c>
      <c r="BH23">
        <v>109.70718283437</v>
      </c>
      <c r="BI23">
        <v>40.571478367812098</v>
      </c>
      <c r="BJ23">
        <v>104.33789883545001</v>
      </c>
      <c r="BK23">
        <v>97.822125733636</v>
      </c>
      <c r="BL23">
        <v>80.608819113443502</v>
      </c>
      <c r="BM23">
        <v>69.094412946614398</v>
      </c>
      <c r="BN23">
        <v>67.896926714246305</v>
      </c>
      <c r="BO23">
        <v>178.94976136102599</v>
      </c>
      <c r="BP23">
        <v>52.1685050851219</v>
      </c>
      <c r="BQ23">
        <v>86.411847863437103</v>
      </c>
      <c r="BR23">
        <v>133.351991379997</v>
      </c>
      <c r="BS23">
        <v>57.332431479344002</v>
      </c>
      <c r="BT23">
        <v>108.07643493262501</v>
      </c>
      <c r="BU23">
        <v>156.50378447976101</v>
      </c>
      <c r="BV23">
        <v>50.0740637974192</v>
      </c>
      <c r="BW23">
        <v>72.0135250057794</v>
      </c>
      <c r="BX23">
        <v>76.041605226727498</v>
      </c>
      <c r="BY23">
        <v>94.759427524281506</v>
      </c>
      <c r="BZ23">
        <v>54.854445306676404</v>
      </c>
      <c r="CA23">
        <v>71.259572861702296</v>
      </c>
      <c r="CB23">
        <v>59.9057422803969</v>
      </c>
      <c r="CC23">
        <v>96.856369098766905</v>
      </c>
      <c r="CD23">
        <v>122.891740488416</v>
      </c>
      <c r="CE23">
        <v>121.016352129962</v>
      </c>
      <c r="CF23">
        <v>144.37632887603201</v>
      </c>
      <c r="CG23">
        <v>97.053539442011399</v>
      </c>
      <c r="CH23">
        <v>102.38669852372</v>
      </c>
      <c r="CI23">
        <v>97.743251430346803</v>
      </c>
      <c r="CJ23">
        <v>112.762996479043</v>
      </c>
      <c r="CK23">
        <v>92.064912425576594</v>
      </c>
      <c r="CL23">
        <v>84.927136891763496</v>
      </c>
      <c r="CM23">
        <v>127.383872650033</v>
      </c>
      <c r="CN23">
        <v>97.746984416520107</v>
      </c>
      <c r="CO23">
        <v>120.54862041819401</v>
      </c>
      <c r="CP23">
        <v>96.678627148939398</v>
      </c>
      <c r="CQ23">
        <v>83.4194359716994</v>
      </c>
      <c r="CR23">
        <v>78.276311687561503</v>
      </c>
      <c r="CS23">
        <v>158.09613601959501</v>
      </c>
      <c r="CT23">
        <v>123.474047128756</v>
      </c>
      <c r="CU23">
        <v>67.144694360138601</v>
      </c>
      <c r="CV23" s="2">
        <f>COUNT(B23:CU23)</f>
        <v>98</v>
      </c>
      <c r="CW23" s="2">
        <f>COUNTIF(B23:CV23,"&lt;1")</f>
        <v>0</v>
      </c>
      <c r="CX23" s="2">
        <f>CV23-CW23</f>
        <v>98</v>
      </c>
    </row>
    <row r="24" spans="1:102" x14ac:dyDescent="0.2">
      <c r="A24" t="s">
        <v>138</v>
      </c>
      <c r="B24">
        <v>137.96861691110601</v>
      </c>
      <c r="C24">
        <v>47.889129688114899</v>
      </c>
      <c r="D24">
        <v>105.687486175687</v>
      </c>
      <c r="E24">
        <v>72.521528515791303</v>
      </c>
      <c r="F24">
        <v>104.758170772296</v>
      </c>
      <c r="G24">
        <v>150.33593669672601</v>
      </c>
      <c r="H24">
        <v>47.940648696518799</v>
      </c>
      <c r="I24">
        <v>141.59599792802899</v>
      </c>
      <c r="J24">
        <v>60.512652808864097</v>
      </c>
      <c r="K24">
        <v>88.156818212463193</v>
      </c>
      <c r="L24">
        <v>112.18938539292201</v>
      </c>
      <c r="M24">
        <v>101.525513351052</v>
      </c>
      <c r="N24">
        <v>78.870401205801997</v>
      </c>
      <c r="O24">
        <v>73.320241945303593</v>
      </c>
      <c r="P24">
        <v>82.357753245307194</v>
      </c>
      <c r="Q24">
        <v>100.60815508900799</v>
      </c>
      <c r="R24">
        <v>144.43785458091401</v>
      </c>
      <c r="S24">
        <v>96.028234447896295</v>
      </c>
      <c r="T24">
        <v>64.268135090106</v>
      </c>
      <c r="U24">
        <v>114.62239721924</v>
      </c>
      <c r="V24">
        <v>120.075223778672</v>
      </c>
      <c r="W24">
        <v>62.461539994776402</v>
      </c>
      <c r="X24">
        <v>114.035451424198</v>
      </c>
      <c r="Y24">
        <v>125.085691811288</v>
      </c>
      <c r="Z24">
        <v>44.574911009635002</v>
      </c>
      <c r="AA24">
        <v>87.733473857990006</v>
      </c>
      <c r="AB24">
        <v>119.527306696769</v>
      </c>
      <c r="AC24">
        <v>119.575001843949</v>
      </c>
      <c r="AD24">
        <v>127.88920396472599</v>
      </c>
      <c r="AE24">
        <v>57.528027579863398</v>
      </c>
      <c r="AF24">
        <v>109.578032857865</v>
      </c>
      <c r="AG24">
        <v>140.86844767986099</v>
      </c>
      <c r="AH24">
        <v>80.754001296871095</v>
      </c>
      <c r="AI24">
        <v>56.930207365987499</v>
      </c>
      <c r="AJ24">
        <v>102.690150626395</v>
      </c>
      <c r="AK24">
        <v>95.783748131840895</v>
      </c>
      <c r="AL24">
        <v>154.07308340865501</v>
      </c>
      <c r="AM24">
        <v>69.622338281664796</v>
      </c>
      <c r="AN24">
        <v>136.75170744713799</v>
      </c>
      <c r="AO24">
        <v>123.516267063431</v>
      </c>
      <c r="AP24">
        <v>87.461042929072903</v>
      </c>
      <c r="AQ24">
        <v>86.681589191583996</v>
      </c>
      <c r="AR24">
        <v>87.156476278476006</v>
      </c>
      <c r="AS24">
        <v>82.482860784079307</v>
      </c>
      <c r="AT24">
        <v>103.954530607731</v>
      </c>
      <c r="AU24">
        <v>131.910680778146</v>
      </c>
      <c r="AV24">
        <v>123.653235588077</v>
      </c>
      <c r="AW24">
        <v>86.899678368585896</v>
      </c>
      <c r="AX24">
        <v>105.195958287124</v>
      </c>
      <c r="AY24">
        <v>83.163631442389601</v>
      </c>
      <c r="AZ24">
        <v>67.397204925144095</v>
      </c>
      <c r="BA24">
        <v>54.381349795024001</v>
      </c>
      <c r="BB24">
        <v>104.58336853881001</v>
      </c>
      <c r="BC24">
        <v>86.815585746303796</v>
      </c>
      <c r="BD24">
        <v>170.05795537056099</v>
      </c>
      <c r="BE24">
        <v>70.179715580949605</v>
      </c>
      <c r="BF24">
        <v>94.669822841744306</v>
      </c>
      <c r="BG24">
        <v>85.927281039431605</v>
      </c>
      <c r="BH24">
        <v>109.70718283436899</v>
      </c>
      <c r="BI24">
        <v>40.571478367811999</v>
      </c>
      <c r="BJ24">
        <v>104.337898835449</v>
      </c>
      <c r="BK24">
        <v>97.822125733634394</v>
      </c>
      <c r="BL24">
        <v>80.6088191134439</v>
      </c>
      <c r="BM24">
        <v>69.0944129466139</v>
      </c>
      <c r="BN24">
        <v>67.896926714245893</v>
      </c>
      <c r="BO24">
        <v>190.11046614422699</v>
      </c>
      <c r="BP24">
        <v>52.168505085121701</v>
      </c>
      <c r="BQ24">
        <v>86.411847863436805</v>
      </c>
      <c r="BR24">
        <v>133.351991379997</v>
      </c>
      <c r="BS24">
        <v>57.332431479343903</v>
      </c>
      <c r="BT24">
        <v>108.07643493262501</v>
      </c>
      <c r="BU24">
        <v>156.50378447975999</v>
      </c>
      <c r="BV24">
        <v>50.074063797419399</v>
      </c>
      <c r="BW24">
        <v>72.013525005778106</v>
      </c>
      <c r="BX24">
        <v>76.041605226727796</v>
      </c>
      <c r="BY24">
        <v>94.759427524281193</v>
      </c>
      <c r="BZ24">
        <v>54.854445306676702</v>
      </c>
      <c r="CA24">
        <v>71.2595728617015</v>
      </c>
      <c r="CB24">
        <v>59.905742280396503</v>
      </c>
      <c r="CC24">
        <v>100.53256768455699</v>
      </c>
      <c r="CD24">
        <v>122.891740488416</v>
      </c>
      <c r="CE24">
        <v>121.01635212996101</v>
      </c>
      <c r="CF24">
        <v>144.37632887603201</v>
      </c>
      <c r="CG24">
        <v>97.053539442012905</v>
      </c>
      <c r="CH24">
        <v>102.38669852372099</v>
      </c>
      <c r="CI24">
        <v>97.743251430349304</v>
      </c>
      <c r="CJ24">
        <v>112.762996479047</v>
      </c>
      <c r="CK24">
        <v>92.064912425577404</v>
      </c>
      <c r="CL24">
        <v>84.927136891763197</v>
      </c>
      <c r="CM24">
        <v>127.70070717413201</v>
      </c>
      <c r="CN24">
        <v>100.972976612927</v>
      </c>
      <c r="CO24">
        <v>120.548620418193</v>
      </c>
      <c r="CP24">
        <v>96.678627148937196</v>
      </c>
      <c r="CQ24">
        <v>83.419435971698505</v>
      </c>
      <c r="CR24">
        <v>78.276311687560806</v>
      </c>
      <c r="CS24">
        <v>158.096136019592</v>
      </c>
      <c r="CT24">
        <v>123.474047128758</v>
      </c>
      <c r="CU24">
        <v>67.144694360139496</v>
      </c>
      <c r="CV24" s="2">
        <f>COUNT(B24:CU24)</f>
        <v>98</v>
      </c>
      <c r="CW24" s="2">
        <f>COUNTIF(B24:CV24,"&lt;1")</f>
        <v>0</v>
      </c>
      <c r="CX24" s="2">
        <f>CV24-CW24</f>
        <v>98</v>
      </c>
    </row>
    <row r="25" spans="1:102" x14ac:dyDescent="0.2">
      <c r="A25" t="s">
        <v>139</v>
      </c>
      <c r="B25">
        <v>137.96861691110601</v>
      </c>
      <c r="C25">
        <v>45.898986991814503</v>
      </c>
      <c r="D25">
        <v>105.687486175687</v>
      </c>
      <c r="E25">
        <v>72.521528515865299</v>
      </c>
      <c r="F25">
        <v>104.758170772295</v>
      </c>
      <c r="G25">
        <v>150.33593669672601</v>
      </c>
      <c r="H25">
        <v>45.881975095617399</v>
      </c>
      <c r="I25">
        <v>141.595997928033</v>
      </c>
      <c r="J25">
        <v>60.512652808866903</v>
      </c>
      <c r="K25">
        <v>88.1568182124646</v>
      </c>
      <c r="L25">
        <v>112.189385392923</v>
      </c>
      <c r="M25">
        <v>101.525513351052</v>
      </c>
      <c r="N25">
        <v>77.450106304140903</v>
      </c>
      <c r="O25">
        <v>73.320241945303096</v>
      </c>
      <c r="P25">
        <v>82.357753245307805</v>
      </c>
      <c r="Q25">
        <v>100.608155089012</v>
      </c>
      <c r="R25">
        <v>144.43785458091401</v>
      </c>
      <c r="S25">
        <v>96.028234447895898</v>
      </c>
      <c r="T25">
        <v>64.268135090104906</v>
      </c>
      <c r="U25">
        <v>114.62239721924099</v>
      </c>
      <c r="V25">
        <v>120.075223778671</v>
      </c>
      <c r="W25">
        <v>62.461539994776103</v>
      </c>
      <c r="X25">
        <v>111.659727602304</v>
      </c>
      <c r="Y25">
        <v>125.085691811288</v>
      </c>
      <c r="Z25">
        <v>44.215800599916101</v>
      </c>
      <c r="AA25">
        <v>87.733473857989196</v>
      </c>
      <c r="AB25">
        <v>119.52730669709401</v>
      </c>
      <c r="AC25">
        <v>119.575001843948</v>
      </c>
      <c r="AD25">
        <v>127.88920396473</v>
      </c>
      <c r="AE25">
        <v>57.528027579864499</v>
      </c>
      <c r="AF25">
        <v>109.578032857864</v>
      </c>
      <c r="AG25">
        <v>140.86844767986199</v>
      </c>
      <c r="AH25">
        <v>80.754001296870797</v>
      </c>
      <c r="AI25">
        <v>56.930207365988103</v>
      </c>
      <c r="AJ25">
        <v>102.690150626394</v>
      </c>
      <c r="AK25">
        <v>95.783748131853102</v>
      </c>
      <c r="AL25">
        <v>154.073083408657</v>
      </c>
      <c r="AM25">
        <v>69.622338281664696</v>
      </c>
      <c r="AN25">
        <v>136.75170744713699</v>
      </c>
      <c r="AO25">
        <v>123.516267063432</v>
      </c>
      <c r="AP25">
        <v>87.461042929069606</v>
      </c>
      <c r="AQ25">
        <v>86.681589191583996</v>
      </c>
      <c r="AR25">
        <v>87.156476278473093</v>
      </c>
      <c r="AS25">
        <v>82.482860784077999</v>
      </c>
      <c r="AT25">
        <v>103.95453060771599</v>
      </c>
      <c r="AU25">
        <v>131.910680778147</v>
      </c>
      <c r="AV25">
        <v>123.65323558807501</v>
      </c>
      <c r="AW25">
        <v>86.899678368585697</v>
      </c>
      <c r="AX25">
        <v>105.19595828712499</v>
      </c>
      <c r="AY25">
        <v>83.163631442400501</v>
      </c>
      <c r="AZ25">
        <v>67.397204925144905</v>
      </c>
      <c r="BA25">
        <v>54.381349795024398</v>
      </c>
      <c r="BB25">
        <v>104.58336853881001</v>
      </c>
      <c r="BC25">
        <v>86.815585746305302</v>
      </c>
      <c r="BD25">
        <v>170.05795537056099</v>
      </c>
      <c r="BE25">
        <v>70.179715580949207</v>
      </c>
      <c r="BF25">
        <v>94.669822841743496</v>
      </c>
      <c r="BG25">
        <v>85.927281039431904</v>
      </c>
      <c r="BH25">
        <v>109.707182834371</v>
      </c>
      <c r="BI25">
        <v>40.571478367812503</v>
      </c>
      <c r="BJ25">
        <v>104.337898835449</v>
      </c>
      <c r="BK25">
        <v>97.822125733635303</v>
      </c>
      <c r="BL25">
        <v>80.608819113444795</v>
      </c>
      <c r="BM25">
        <v>69.094412946614298</v>
      </c>
      <c r="BN25">
        <v>67.896926714246106</v>
      </c>
      <c r="BO25">
        <v>187.04966612907501</v>
      </c>
      <c r="BP25">
        <v>52.168505085122</v>
      </c>
      <c r="BQ25">
        <v>86.411847863437401</v>
      </c>
      <c r="BR25">
        <v>133.35199137999399</v>
      </c>
      <c r="BS25">
        <v>57.332431479344201</v>
      </c>
      <c r="BT25">
        <v>108.07643493262501</v>
      </c>
      <c r="BU25">
        <v>156.50378447976101</v>
      </c>
      <c r="BV25">
        <v>49.282884408375097</v>
      </c>
      <c r="BW25">
        <v>72.013525005778902</v>
      </c>
      <c r="BX25">
        <v>76.041605226727498</v>
      </c>
      <c r="BY25">
        <v>94.759427524282003</v>
      </c>
      <c r="BZ25">
        <v>54.854445306676503</v>
      </c>
      <c r="CA25">
        <v>71.259572861701699</v>
      </c>
      <c r="CB25">
        <v>59.905742280395799</v>
      </c>
      <c r="CC25">
        <v>100.53256768455699</v>
      </c>
      <c r="CD25">
        <v>122.891740488416</v>
      </c>
      <c r="CE25">
        <v>121.01635212996</v>
      </c>
      <c r="CF25">
        <v>144.37632887602001</v>
      </c>
      <c r="CG25">
        <v>97.053539442012394</v>
      </c>
      <c r="CH25">
        <v>102.38669852372</v>
      </c>
      <c r="CI25">
        <v>97.743251430348906</v>
      </c>
      <c r="CJ25">
        <v>112.762996479042</v>
      </c>
      <c r="CK25">
        <v>92.064912425577106</v>
      </c>
      <c r="CL25">
        <v>84.927136891761293</v>
      </c>
      <c r="CM25">
        <v>127.700707174134</v>
      </c>
      <c r="CN25">
        <v>100.972976612875</v>
      </c>
      <c r="CO25">
        <v>120.54862041817501</v>
      </c>
      <c r="CP25">
        <v>96.678627148938205</v>
      </c>
      <c r="CQ25">
        <v>83.419435971698903</v>
      </c>
      <c r="CR25">
        <v>78.276311687561702</v>
      </c>
      <c r="CS25">
        <v>158.09613601959501</v>
      </c>
      <c r="CT25">
        <v>123.474047128756</v>
      </c>
      <c r="CU25">
        <v>67.144694360139994</v>
      </c>
      <c r="CV25" s="2">
        <f>COUNT(B25:CU25)</f>
        <v>98</v>
      </c>
      <c r="CW25" s="2">
        <f>COUNTIF(B25:CV25,"&lt;1")</f>
        <v>0</v>
      </c>
      <c r="CX25" s="2">
        <f>CV25-CW25</f>
        <v>98</v>
      </c>
    </row>
    <row r="26" spans="1:102" x14ac:dyDescent="0.2">
      <c r="A26" t="s">
        <v>140</v>
      </c>
      <c r="B26">
        <v>137.96861691110499</v>
      </c>
      <c r="C26">
        <v>47.889129688114103</v>
      </c>
      <c r="D26">
        <v>105.687486175686</v>
      </c>
      <c r="E26">
        <v>72.521528515865398</v>
      </c>
      <c r="F26">
        <v>104.758170772295</v>
      </c>
      <c r="G26">
        <v>150.335936696728</v>
      </c>
      <c r="H26">
        <v>47.940648696517997</v>
      </c>
      <c r="I26">
        <v>141.59599792802999</v>
      </c>
      <c r="J26">
        <v>60.5126528088661</v>
      </c>
      <c r="K26">
        <v>88.156818212465097</v>
      </c>
      <c r="L26">
        <v>112.189385392924</v>
      </c>
      <c r="M26">
        <v>101.525513351052</v>
      </c>
      <c r="N26">
        <v>78.8704012058096</v>
      </c>
      <c r="O26">
        <v>73.320241945303493</v>
      </c>
      <c r="P26">
        <v>82.357753245307705</v>
      </c>
      <c r="Q26">
        <v>100.608155089013</v>
      </c>
      <c r="R26">
        <v>144.43785458091401</v>
      </c>
      <c r="S26">
        <v>96.0282344478955</v>
      </c>
      <c r="T26">
        <v>64.268135090105702</v>
      </c>
      <c r="U26">
        <v>114.62239721924099</v>
      </c>
      <c r="V26">
        <v>120.075223778671</v>
      </c>
      <c r="W26">
        <v>62.461539994774903</v>
      </c>
      <c r="X26">
        <v>114.035451424198</v>
      </c>
      <c r="Y26">
        <v>125.08569181128701</v>
      </c>
      <c r="Z26">
        <v>44.5749110096341</v>
      </c>
      <c r="AA26">
        <v>87.733473857990205</v>
      </c>
      <c r="AB26">
        <v>119.527306697095</v>
      </c>
      <c r="AC26">
        <v>119.575001843948</v>
      </c>
      <c r="AD26">
        <v>127.88920396472901</v>
      </c>
      <c r="AE26">
        <v>57.528027579863199</v>
      </c>
      <c r="AF26">
        <v>109.578032857864</v>
      </c>
      <c r="AG26">
        <v>140.86844767986099</v>
      </c>
      <c r="AH26">
        <v>80.754001296870896</v>
      </c>
      <c r="AI26">
        <v>56.930207365988601</v>
      </c>
      <c r="AJ26">
        <v>102.69015062639301</v>
      </c>
      <c r="AK26">
        <v>95.783748131853102</v>
      </c>
      <c r="AL26">
        <v>154.073083408657</v>
      </c>
      <c r="AM26">
        <v>69.622338281664796</v>
      </c>
      <c r="AN26">
        <v>136.75170744713699</v>
      </c>
      <c r="AO26">
        <v>123.516267063432</v>
      </c>
      <c r="AP26">
        <v>87.461042929088293</v>
      </c>
      <c r="AQ26">
        <v>86.681589191583697</v>
      </c>
      <c r="AR26">
        <v>87.156476278472596</v>
      </c>
      <c r="AS26">
        <v>82.482860784078696</v>
      </c>
      <c r="AT26">
        <v>103.954530607732</v>
      </c>
      <c r="AU26">
        <v>131.910680778146</v>
      </c>
      <c r="AV26">
        <v>123.653235588076</v>
      </c>
      <c r="AW26">
        <v>86.899678368585498</v>
      </c>
      <c r="AX26">
        <v>105.195958287124</v>
      </c>
      <c r="AY26">
        <v>83.163631442398795</v>
      </c>
      <c r="AZ26">
        <v>67.397204925144294</v>
      </c>
      <c r="BA26">
        <v>54.381349795024001</v>
      </c>
      <c r="BB26">
        <v>104.58336853881001</v>
      </c>
      <c r="BC26">
        <v>86.815585746304293</v>
      </c>
      <c r="BD26">
        <v>170.05795537055999</v>
      </c>
      <c r="BE26">
        <v>70.179715580949207</v>
      </c>
      <c r="BF26">
        <v>94.669822841743297</v>
      </c>
      <c r="BG26">
        <v>85.92728103943</v>
      </c>
      <c r="BH26">
        <v>109.70718283436899</v>
      </c>
      <c r="BI26">
        <v>40.571478367812503</v>
      </c>
      <c r="BJ26">
        <v>104.337898835449</v>
      </c>
      <c r="BK26">
        <v>97.822125733634493</v>
      </c>
      <c r="BL26">
        <v>80.608819113443104</v>
      </c>
      <c r="BM26">
        <v>69.094412946614298</v>
      </c>
      <c r="BN26">
        <v>67.896926714245893</v>
      </c>
      <c r="BO26">
        <v>190.11046614421701</v>
      </c>
      <c r="BP26">
        <v>52.168505085122099</v>
      </c>
      <c r="BQ26">
        <v>86.411847863437799</v>
      </c>
      <c r="BR26">
        <v>133.35199137999601</v>
      </c>
      <c r="BS26">
        <v>57.332431479344102</v>
      </c>
      <c r="BT26">
        <v>108.076434932624</v>
      </c>
      <c r="BU26">
        <v>156.50378447975999</v>
      </c>
      <c r="BV26">
        <v>50.0740637974165</v>
      </c>
      <c r="BW26">
        <v>72.013525005780195</v>
      </c>
      <c r="BX26">
        <v>76.041605226727697</v>
      </c>
      <c r="BY26">
        <v>94.759427524280795</v>
      </c>
      <c r="BZ26">
        <v>54.854445306676297</v>
      </c>
      <c r="CA26">
        <v>71.259572861702395</v>
      </c>
      <c r="CB26">
        <v>59.905742280397199</v>
      </c>
      <c r="CC26">
        <v>100.53256768455699</v>
      </c>
      <c r="CD26">
        <v>122.891740488416</v>
      </c>
      <c r="CE26">
        <v>121.01635212996101</v>
      </c>
      <c r="CF26">
        <v>144.37632887603201</v>
      </c>
      <c r="CG26">
        <v>97.053539442009694</v>
      </c>
      <c r="CH26">
        <v>102.38669852372099</v>
      </c>
      <c r="CI26">
        <v>97.743251430348295</v>
      </c>
      <c r="CJ26">
        <v>112.76299647904401</v>
      </c>
      <c r="CK26">
        <v>92.064912425578399</v>
      </c>
      <c r="CL26">
        <v>84.927136891763894</v>
      </c>
      <c r="CM26">
        <v>127.70070717413201</v>
      </c>
      <c r="CN26">
        <v>100.972976612873</v>
      </c>
      <c r="CO26">
        <v>120.548620418193</v>
      </c>
      <c r="CP26">
        <v>96.678627148939697</v>
      </c>
      <c r="CQ26">
        <v>83.419435971698803</v>
      </c>
      <c r="CR26">
        <v>78.276311687560394</v>
      </c>
      <c r="CS26">
        <v>158.09613601959299</v>
      </c>
      <c r="CT26">
        <v>123.474047128756</v>
      </c>
      <c r="CU26">
        <v>67.144694360140093</v>
      </c>
      <c r="CV26" s="2">
        <f>COUNT(B26:CU26)</f>
        <v>98</v>
      </c>
      <c r="CW26" s="2">
        <f>COUNTIF(B26:CV26,"&lt;1")</f>
        <v>0</v>
      </c>
      <c r="CX26" s="2">
        <f>CV26-CW26</f>
        <v>98</v>
      </c>
    </row>
    <row r="27" spans="1:102" x14ac:dyDescent="0.2">
      <c r="A27" t="s">
        <v>141</v>
      </c>
      <c r="B27">
        <v>137.96861691110601</v>
      </c>
      <c r="C27">
        <v>47.889129688112703</v>
      </c>
      <c r="D27">
        <v>105.687486175686</v>
      </c>
      <c r="E27">
        <v>72.521528515865199</v>
      </c>
      <c r="F27">
        <v>104.758170772295</v>
      </c>
      <c r="G27">
        <v>150.335936696728</v>
      </c>
      <c r="H27">
        <v>47.940648696513698</v>
      </c>
      <c r="I27">
        <v>141.59599792802899</v>
      </c>
      <c r="J27">
        <v>60.5126528088675</v>
      </c>
      <c r="K27">
        <v>88.156818212465296</v>
      </c>
      <c r="L27">
        <v>112.189385392923</v>
      </c>
      <c r="M27">
        <v>101.525513351051</v>
      </c>
      <c r="N27">
        <v>78.870401205804697</v>
      </c>
      <c r="O27">
        <v>73.320241945301603</v>
      </c>
      <c r="P27">
        <v>82.357753245308103</v>
      </c>
      <c r="Q27">
        <v>100.608155089012</v>
      </c>
      <c r="R27">
        <v>144.43785458091301</v>
      </c>
      <c r="S27">
        <v>96.028234447895699</v>
      </c>
      <c r="T27">
        <v>64.268135090105801</v>
      </c>
      <c r="U27">
        <v>114.62239721924</v>
      </c>
      <c r="V27">
        <v>120.075223778672</v>
      </c>
      <c r="W27">
        <v>62.461539994776302</v>
      </c>
      <c r="X27">
        <v>114.035451424199</v>
      </c>
      <c r="Y27">
        <v>125.085691811288</v>
      </c>
      <c r="Z27">
        <v>44.574911009634597</v>
      </c>
      <c r="AA27">
        <v>87.733473857990603</v>
      </c>
      <c r="AB27">
        <v>119.52730669709599</v>
      </c>
      <c r="AC27">
        <v>119.575001843948</v>
      </c>
      <c r="AD27">
        <v>127.889203964727</v>
      </c>
      <c r="AE27">
        <v>57.528027579863497</v>
      </c>
      <c r="AF27">
        <v>109.57803285786601</v>
      </c>
      <c r="AG27">
        <v>140.86844767986099</v>
      </c>
      <c r="AH27">
        <v>80.754001296870598</v>
      </c>
      <c r="AI27">
        <v>56.930207365988601</v>
      </c>
      <c r="AJ27">
        <v>102.690150626397</v>
      </c>
      <c r="AK27">
        <v>95.783748131852704</v>
      </c>
      <c r="AL27">
        <v>154.073083408657</v>
      </c>
      <c r="AM27">
        <v>69.622338281664597</v>
      </c>
      <c r="AN27">
        <v>136.75170744713699</v>
      </c>
      <c r="AO27">
        <v>123.51626706343001</v>
      </c>
      <c r="AP27">
        <v>87.461042929072093</v>
      </c>
      <c r="AQ27">
        <v>86.6815891915831</v>
      </c>
      <c r="AR27">
        <v>87.1564762784744</v>
      </c>
      <c r="AS27">
        <v>82.482860784077999</v>
      </c>
      <c r="AT27">
        <v>103.954530607732</v>
      </c>
      <c r="AU27">
        <v>131.910680778147</v>
      </c>
      <c r="AV27">
        <v>123.653235588076</v>
      </c>
      <c r="AW27">
        <v>86.899678368585995</v>
      </c>
      <c r="AX27">
        <v>105.19595828712499</v>
      </c>
      <c r="AY27">
        <v>83.163631442400003</v>
      </c>
      <c r="AZ27">
        <v>67.397204925144493</v>
      </c>
      <c r="BA27">
        <v>54.381349795024903</v>
      </c>
      <c r="BB27">
        <v>104.58336853881001</v>
      </c>
      <c r="BC27">
        <v>86.815585746303896</v>
      </c>
      <c r="BD27">
        <v>170.05795537055999</v>
      </c>
      <c r="BE27">
        <v>70.179715580948695</v>
      </c>
      <c r="BF27">
        <v>94.669822841743397</v>
      </c>
      <c r="BG27">
        <v>84.310377741676703</v>
      </c>
      <c r="BH27">
        <v>109.70718283437</v>
      </c>
      <c r="BI27">
        <v>40.571478367813199</v>
      </c>
      <c r="BJ27">
        <v>104.33789883545001</v>
      </c>
      <c r="BK27">
        <v>97.822125733634195</v>
      </c>
      <c r="BL27">
        <v>80.6088191134439</v>
      </c>
      <c r="BM27">
        <v>69.094412946614497</v>
      </c>
      <c r="BN27">
        <v>67.896926714246206</v>
      </c>
      <c r="BO27">
        <v>190.11046614421801</v>
      </c>
      <c r="BP27">
        <v>52.168505085121303</v>
      </c>
      <c r="BQ27">
        <v>86.411847863434701</v>
      </c>
      <c r="BR27">
        <v>133.35199137999501</v>
      </c>
      <c r="BS27">
        <v>57.332431479343903</v>
      </c>
      <c r="BT27">
        <v>108.076434932626</v>
      </c>
      <c r="BU27">
        <v>156.50378447975999</v>
      </c>
      <c r="BV27">
        <v>50.074063797419903</v>
      </c>
      <c r="BW27">
        <v>72.013525005778504</v>
      </c>
      <c r="BX27">
        <v>76.041605226727597</v>
      </c>
      <c r="BY27">
        <v>94.759427524281406</v>
      </c>
      <c r="BZ27">
        <v>54.854445306675998</v>
      </c>
      <c r="CA27">
        <v>71.259572861704399</v>
      </c>
      <c r="CB27">
        <v>59.905742280396701</v>
      </c>
      <c r="CC27">
        <v>100.532567684556</v>
      </c>
      <c r="CD27">
        <v>122.891740488417</v>
      </c>
      <c r="CE27">
        <v>121.01635212996101</v>
      </c>
      <c r="CF27">
        <v>144.376328876033</v>
      </c>
      <c r="CG27">
        <v>96.330414144364696</v>
      </c>
      <c r="CH27">
        <v>102.38669852372099</v>
      </c>
      <c r="CI27">
        <v>97.743251430348494</v>
      </c>
      <c r="CJ27">
        <v>112.762996479043</v>
      </c>
      <c r="CK27">
        <v>92.064912425577603</v>
      </c>
      <c r="CL27">
        <v>84.927136891765102</v>
      </c>
      <c r="CM27">
        <v>127.700707174133</v>
      </c>
      <c r="CN27">
        <v>100.972976612872</v>
      </c>
      <c r="CO27">
        <v>120.54862041819401</v>
      </c>
      <c r="CP27">
        <v>96.678627148929607</v>
      </c>
      <c r="CQ27">
        <v>83.419435971699201</v>
      </c>
      <c r="CR27">
        <v>78.276311687562298</v>
      </c>
      <c r="CS27">
        <v>158.096136019592</v>
      </c>
      <c r="CT27">
        <v>123.47404712875699</v>
      </c>
      <c r="CU27">
        <v>67.144694360139198</v>
      </c>
      <c r="CV27" s="2">
        <f>COUNT(B27:CU27)</f>
        <v>98</v>
      </c>
      <c r="CW27" s="2">
        <f>COUNTIF(B27:CV27,"&lt;1")</f>
        <v>0</v>
      </c>
      <c r="CX27" s="2">
        <f>CV27-CW27</f>
        <v>98</v>
      </c>
    </row>
    <row r="28" spans="1:102" x14ac:dyDescent="0.2">
      <c r="A28" t="s">
        <v>146</v>
      </c>
      <c r="B28">
        <v>137.96861691110499</v>
      </c>
      <c r="C28">
        <v>47.889129688113798</v>
      </c>
      <c r="D28">
        <v>105.25724670985301</v>
      </c>
      <c r="E28">
        <v>72.367968332404502</v>
      </c>
      <c r="F28">
        <v>104.758170772295</v>
      </c>
      <c r="G28">
        <v>140.785773901819</v>
      </c>
      <c r="H28">
        <v>47.940648696519197</v>
      </c>
      <c r="I28">
        <v>121.61640314935499</v>
      </c>
      <c r="J28">
        <v>50.655865332285103</v>
      </c>
      <c r="K28">
        <v>86.954664057485004</v>
      </c>
      <c r="L28">
        <v>112.16509797489201</v>
      </c>
      <c r="M28">
        <v>101.52551335105299</v>
      </c>
      <c r="N28">
        <v>78.071612455752103</v>
      </c>
      <c r="O28">
        <v>65.966367980659996</v>
      </c>
      <c r="P28">
        <v>82.357753245309297</v>
      </c>
      <c r="Q28">
        <v>82.113296044181595</v>
      </c>
      <c r="R28">
        <v>136.541468433441</v>
      </c>
      <c r="S28">
        <v>91.554601279349498</v>
      </c>
      <c r="T28">
        <v>61.093148650810299</v>
      </c>
      <c r="U28">
        <v>113.41313040112399</v>
      </c>
      <c r="V28">
        <v>120.075223778672</v>
      </c>
      <c r="W28">
        <v>54.535946929531399</v>
      </c>
      <c r="X28">
        <v>96.734827898124706</v>
      </c>
      <c r="Y28">
        <v>125.085691811288</v>
      </c>
      <c r="Z28">
        <v>44.574911009634697</v>
      </c>
      <c r="AA28">
        <v>78.270131502919398</v>
      </c>
      <c r="AB28">
        <v>106.22346561882399</v>
      </c>
      <c r="AC28">
        <v>111.872373276112</v>
      </c>
      <c r="AD28">
        <v>111.71945091129</v>
      </c>
      <c r="AE28">
        <v>39.917698070394799</v>
      </c>
      <c r="AF28">
        <v>108.729349064209</v>
      </c>
      <c r="AG28">
        <v>140.86844767986099</v>
      </c>
      <c r="AH28">
        <v>74.385145876815997</v>
      </c>
      <c r="AI28">
        <v>44.893644871709803</v>
      </c>
      <c r="AJ28">
        <v>102.690150626395</v>
      </c>
      <c r="AK28">
        <v>84.390826751517494</v>
      </c>
      <c r="AL28">
        <v>132.86293572260101</v>
      </c>
      <c r="AM28">
        <v>63.932953703910698</v>
      </c>
      <c r="AN28">
        <v>132.66175279074099</v>
      </c>
      <c r="AO28">
        <v>123.516267063428</v>
      </c>
      <c r="AP28">
        <v>83.106871979440001</v>
      </c>
      <c r="AQ28">
        <v>86.681589191583896</v>
      </c>
      <c r="AR28">
        <v>78.161222114938099</v>
      </c>
      <c r="AS28">
        <v>77.983131218012801</v>
      </c>
      <c r="AT28">
        <v>91.363750398423093</v>
      </c>
      <c r="AU28">
        <v>131.910680778147</v>
      </c>
      <c r="AV28">
        <v>123.084311180889</v>
      </c>
      <c r="AW28">
        <v>83.6529607245173</v>
      </c>
      <c r="AX28">
        <v>100.088875047089</v>
      </c>
      <c r="AY28">
        <v>83.163631442400998</v>
      </c>
      <c r="AZ28">
        <v>59.805677017085301</v>
      </c>
      <c r="BA28">
        <v>44.582890845589802</v>
      </c>
      <c r="BB28">
        <v>99.324070614271903</v>
      </c>
      <c r="BC28">
        <v>83.714546531429093</v>
      </c>
      <c r="BD28">
        <v>154.60239865266101</v>
      </c>
      <c r="BE28">
        <v>57.4938446327318</v>
      </c>
      <c r="BF28">
        <v>82.344724848285594</v>
      </c>
      <c r="BG28">
        <v>72.142355750173493</v>
      </c>
      <c r="BH28">
        <v>91.793088733595695</v>
      </c>
      <c r="BI28">
        <v>40.5578450971569</v>
      </c>
      <c r="BJ28">
        <v>89.504826139601803</v>
      </c>
      <c r="BK28">
        <v>96.656636272159702</v>
      </c>
      <c r="BL28">
        <v>66.850343067469097</v>
      </c>
      <c r="BM28">
        <v>69.094412946614099</v>
      </c>
      <c r="BN28">
        <v>54.418769200057099</v>
      </c>
      <c r="BO28">
        <v>189.86328118661299</v>
      </c>
      <c r="BP28">
        <v>46.529759575586901</v>
      </c>
      <c r="BQ28">
        <v>75.226352659908798</v>
      </c>
      <c r="BR28">
        <v>133.221575856844</v>
      </c>
      <c r="BS28">
        <v>39.843640404172497</v>
      </c>
      <c r="BT28">
        <v>107.537105405682</v>
      </c>
      <c r="BU28">
        <v>140.829751455658</v>
      </c>
      <c r="BV28">
        <v>49.761450655755802</v>
      </c>
      <c r="BW28">
        <v>72.013525005778504</v>
      </c>
      <c r="BX28">
        <v>76.041605226727597</v>
      </c>
      <c r="BY28">
        <v>93.070401894921005</v>
      </c>
      <c r="BZ28">
        <v>44.991333432977399</v>
      </c>
      <c r="CA28">
        <v>65.072509342358998</v>
      </c>
      <c r="CB28">
        <v>55.092685209734697</v>
      </c>
      <c r="CC28">
        <v>94.988615957503498</v>
      </c>
      <c r="CD28">
        <v>114.144010369076</v>
      </c>
      <c r="CE28">
        <v>116.827711411086</v>
      </c>
      <c r="CF28">
        <v>135.63961452207201</v>
      </c>
      <c r="CG28">
        <v>78.704722474115599</v>
      </c>
      <c r="CH28">
        <v>102.27023988795899</v>
      </c>
      <c r="CI28">
        <v>92.070631648281505</v>
      </c>
      <c r="CJ28">
        <v>94.506468345812905</v>
      </c>
      <c r="CK28">
        <v>77.1786531914438</v>
      </c>
      <c r="CL28">
        <v>67.831790730905993</v>
      </c>
      <c r="CM28">
        <v>114.041486954831</v>
      </c>
      <c r="CN28">
        <v>88.894281478855106</v>
      </c>
      <c r="CO28">
        <v>116.15455409109001</v>
      </c>
      <c r="CP28">
        <v>87.5695920754425</v>
      </c>
      <c r="CQ28">
        <v>80.1275429929632</v>
      </c>
      <c r="CR28">
        <v>73.193929335928203</v>
      </c>
      <c r="CS28">
        <v>148.201910518625</v>
      </c>
      <c r="CT28">
        <v>121.752822198402</v>
      </c>
      <c r="CU28">
        <v>67.144694360138999</v>
      </c>
      <c r="CV28" s="2">
        <f>COUNT(B28:CU28)</f>
        <v>98</v>
      </c>
      <c r="CW28" s="2">
        <f>COUNTIF(B28:CV28,"&lt;1")</f>
        <v>0</v>
      </c>
      <c r="CX28" s="2">
        <f>CV28-CW28</f>
        <v>98</v>
      </c>
    </row>
    <row r="29" spans="1:102" x14ac:dyDescent="0.2">
      <c r="A29" t="s">
        <v>148</v>
      </c>
      <c r="B29">
        <v>137.96861691110499</v>
      </c>
      <c r="C29">
        <v>47.889129688107403</v>
      </c>
      <c r="D29">
        <v>105.687486175687</v>
      </c>
      <c r="E29">
        <v>72.521528515864702</v>
      </c>
      <c r="F29">
        <v>104.758170772295</v>
      </c>
      <c r="G29">
        <v>150.33593669671001</v>
      </c>
      <c r="H29">
        <v>47.940648696568303</v>
      </c>
      <c r="I29">
        <v>141.59599792803101</v>
      </c>
      <c r="J29">
        <v>60.5126528088688</v>
      </c>
      <c r="K29">
        <v>88.156818212466902</v>
      </c>
      <c r="L29">
        <v>112.18938539292201</v>
      </c>
      <c r="M29">
        <v>101.52551335105299</v>
      </c>
      <c r="N29">
        <v>78.870401205803702</v>
      </c>
      <c r="O29">
        <v>73.320241945333805</v>
      </c>
      <c r="P29">
        <v>82.357753245307094</v>
      </c>
      <c r="Q29">
        <v>100.608155089012</v>
      </c>
      <c r="R29">
        <v>144.43785458091199</v>
      </c>
      <c r="S29">
        <v>96.028234447896395</v>
      </c>
      <c r="T29">
        <v>64.268135090105702</v>
      </c>
      <c r="U29">
        <v>114.622397219242</v>
      </c>
      <c r="V29">
        <v>120.075223778672</v>
      </c>
      <c r="W29">
        <v>62.461539994776103</v>
      </c>
      <c r="X29">
        <v>114.035451424199</v>
      </c>
      <c r="Y29">
        <v>125.08569181128701</v>
      </c>
      <c r="Z29">
        <v>44.574911009634299</v>
      </c>
      <c r="AA29">
        <v>87.733473857989694</v>
      </c>
      <c r="AB29">
        <v>119.52730669709401</v>
      </c>
      <c r="AC29">
        <v>119.57500184394701</v>
      </c>
      <c r="AD29">
        <v>127.88920396472599</v>
      </c>
      <c r="AE29">
        <v>57.528027579863704</v>
      </c>
      <c r="AF29">
        <v>109.57803285783901</v>
      </c>
      <c r="AG29">
        <v>140.86844767986099</v>
      </c>
      <c r="AH29">
        <v>80.754001296871195</v>
      </c>
      <c r="AI29">
        <v>56.930207365988203</v>
      </c>
      <c r="AJ29">
        <v>102.69015062639301</v>
      </c>
      <c r="AK29">
        <v>95.783748131852803</v>
      </c>
      <c r="AL29">
        <v>154.073083408656</v>
      </c>
      <c r="AM29">
        <v>69.6223382816639</v>
      </c>
      <c r="AN29">
        <v>136.751707447136</v>
      </c>
      <c r="AO29">
        <v>123.516267063432</v>
      </c>
      <c r="AP29">
        <v>87.461042928954996</v>
      </c>
      <c r="AQ29">
        <v>86.681589191584095</v>
      </c>
      <c r="AR29">
        <v>87.156476278473903</v>
      </c>
      <c r="AS29">
        <v>82.482860784060705</v>
      </c>
      <c r="AT29">
        <v>103.954530608391</v>
      </c>
      <c r="AU29">
        <v>131.91068077815001</v>
      </c>
      <c r="AV29">
        <v>123.653235588074</v>
      </c>
      <c r="AW29">
        <v>86.899678368584503</v>
      </c>
      <c r="AX29">
        <v>105.195958287124</v>
      </c>
      <c r="AY29">
        <v>83.163631442400103</v>
      </c>
      <c r="AZ29">
        <v>67.397204925234504</v>
      </c>
      <c r="BA29">
        <v>54.381349795024299</v>
      </c>
      <c r="BB29">
        <v>104.583368538811</v>
      </c>
      <c r="BC29">
        <v>86.815585746303995</v>
      </c>
      <c r="BD29">
        <v>170.05795537055999</v>
      </c>
      <c r="BE29">
        <v>70.179715580948496</v>
      </c>
      <c r="BF29">
        <v>94.669822841743496</v>
      </c>
      <c r="BG29">
        <v>85.927281039433893</v>
      </c>
      <c r="BH29">
        <v>109.707182834368</v>
      </c>
      <c r="BI29">
        <v>40.571478367812396</v>
      </c>
      <c r="BJ29">
        <v>104.337898835448</v>
      </c>
      <c r="BK29">
        <v>97.822125733634294</v>
      </c>
      <c r="BL29">
        <v>80.608819113444497</v>
      </c>
      <c r="BM29">
        <v>69.094412946612906</v>
      </c>
      <c r="BN29">
        <v>67.896926714246305</v>
      </c>
      <c r="BO29">
        <v>190.11046614421801</v>
      </c>
      <c r="BP29">
        <v>52.168505085121602</v>
      </c>
      <c r="BQ29">
        <v>86.411847863436705</v>
      </c>
      <c r="BR29">
        <v>133.35199137999399</v>
      </c>
      <c r="BS29">
        <v>57.3324314793458</v>
      </c>
      <c r="BT29">
        <v>108.076434932624</v>
      </c>
      <c r="BU29">
        <v>156.50378447975999</v>
      </c>
      <c r="BV29">
        <v>50.074063797419797</v>
      </c>
      <c r="BW29">
        <v>72.013525005777794</v>
      </c>
      <c r="BX29">
        <v>76.041605226728095</v>
      </c>
      <c r="BY29">
        <v>94.759427524145394</v>
      </c>
      <c r="BZ29">
        <v>54.854445306676503</v>
      </c>
      <c r="CA29">
        <v>71.259572861702694</v>
      </c>
      <c r="CB29">
        <v>59.905742280396403</v>
      </c>
      <c r="CC29">
        <v>100.532567684551</v>
      </c>
      <c r="CD29">
        <v>122.891740488416</v>
      </c>
      <c r="CE29">
        <v>121.01635212996401</v>
      </c>
      <c r="CF29">
        <v>144.376328876033</v>
      </c>
      <c r="CG29">
        <v>97.053539442011399</v>
      </c>
      <c r="CH29">
        <v>102.386698523696</v>
      </c>
      <c r="CI29">
        <v>97.743251430351407</v>
      </c>
      <c r="CJ29">
        <v>112.762996479043</v>
      </c>
      <c r="CK29">
        <v>92.064912425577404</v>
      </c>
      <c r="CL29">
        <v>84.927136891762004</v>
      </c>
      <c r="CM29">
        <v>127.700707174131</v>
      </c>
      <c r="CN29">
        <v>100.972976612869</v>
      </c>
      <c r="CO29">
        <v>120.54862041819401</v>
      </c>
      <c r="CP29">
        <v>96.678627148937096</v>
      </c>
      <c r="CQ29">
        <v>83.419435971699102</v>
      </c>
      <c r="CR29">
        <v>78.276311687561304</v>
      </c>
      <c r="CS29">
        <v>158.09613601959299</v>
      </c>
      <c r="CT29">
        <v>123.474047128756</v>
      </c>
      <c r="CU29">
        <v>67.144694360139297</v>
      </c>
      <c r="CV29" s="2">
        <f>COUNT(B29:CU29)</f>
        <v>98</v>
      </c>
      <c r="CW29" s="2">
        <f>COUNTIF(B29:CV29,"&lt;1")</f>
        <v>0</v>
      </c>
      <c r="CX29" s="2">
        <f>CV29-CW29</f>
        <v>98</v>
      </c>
    </row>
    <row r="30" spans="1:102" x14ac:dyDescent="0.2">
      <c r="A30" t="s">
        <v>150</v>
      </c>
      <c r="B30">
        <v>137.96861691110601</v>
      </c>
      <c r="C30">
        <v>47.889129690004602</v>
      </c>
      <c r="D30">
        <v>105.687486175687</v>
      </c>
      <c r="E30">
        <v>72.521528515865498</v>
      </c>
      <c r="F30">
        <v>104.758170772295</v>
      </c>
      <c r="G30">
        <v>150.335936696727</v>
      </c>
      <c r="H30">
        <v>47.940648696519403</v>
      </c>
      <c r="I30">
        <v>141.59599792802999</v>
      </c>
      <c r="J30">
        <v>60.5126528088676</v>
      </c>
      <c r="K30">
        <v>88.156818212464998</v>
      </c>
      <c r="L30">
        <v>112.189385392921</v>
      </c>
      <c r="M30">
        <v>101.525513351055</v>
      </c>
      <c r="N30">
        <v>78.870401205804896</v>
      </c>
      <c r="O30">
        <v>73.320241945302698</v>
      </c>
      <c r="P30">
        <v>82.357753245308203</v>
      </c>
      <c r="Q30">
        <v>100.608155089288</v>
      </c>
      <c r="R30">
        <v>144.437854580916</v>
      </c>
      <c r="S30">
        <v>96.028234447895898</v>
      </c>
      <c r="T30">
        <v>64.268135090105304</v>
      </c>
      <c r="U30">
        <v>114.62239721924099</v>
      </c>
      <c r="V30">
        <v>120.075223778672</v>
      </c>
      <c r="W30">
        <v>62.461539994776103</v>
      </c>
      <c r="X30">
        <v>114.035451424196</v>
      </c>
      <c r="Y30">
        <v>125.085691811285</v>
      </c>
      <c r="Z30">
        <v>44.574911009634199</v>
      </c>
      <c r="AA30">
        <v>87.733473857990205</v>
      </c>
      <c r="AB30">
        <v>119.52730669709401</v>
      </c>
      <c r="AC30">
        <v>119.57500184395001</v>
      </c>
      <c r="AD30">
        <v>127.88920396472901</v>
      </c>
      <c r="AE30">
        <v>57.528027579863704</v>
      </c>
      <c r="AF30">
        <v>109.57803285786601</v>
      </c>
      <c r="AG30">
        <v>140.86844767986099</v>
      </c>
      <c r="AH30">
        <v>80.7540012968702</v>
      </c>
      <c r="AI30">
        <v>56.930207365988799</v>
      </c>
      <c r="AJ30">
        <v>102.690150626394</v>
      </c>
      <c r="AK30">
        <v>95.783748132176299</v>
      </c>
      <c r="AL30">
        <v>154.073083408657</v>
      </c>
      <c r="AM30">
        <v>69.622338281664895</v>
      </c>
      <c r="AN30">
        <v>136.75170744713699</v>
      </c>
      <c r="AO30">
        <v>123.516267063432</v>
      </c>
      <c r="AP30">
        <v>87.461042929071496</v>
      </c>
      <c r="AQ30">
        <v>86.681589191583399</v>
      </c>
      <c r="AR30">
        <v>87.156476278476603</v>
      </c>
      <c r="AS30">
        <v>82.482860784074802</v>
      </c>
      <c r="AT30">
        <v>103.954530607728</v>
      </c>
      <c r="AU30">
        <v>131.910680778146</v>
      </c>
      <c r="AV30">
        <v>123.653235588077</v>
      </c>
      <c r="AW30">
        <v>86.899678368585199</v>
      </c>
      <c r="AX30">
        <v>105.195958287122</v>
      </c>
      <c r="AY30">
        <v>83.163631442980005</v>
      </c>
      <c r="AZ30">
        <v>67.397204925144294</v>
      </c>
      <c r="BA30">
        <v>54.381349795019503</v>
      </c>
      <c r="BB30">
        <v>104.583368538811</v>
      </c>
      <c r="BC30">
        <v>86.815585746304393</v>
      </c>
      <c r="BD30">
        <v>170.05795537056099</v>
      </c>
      <c r="BE30">
        <v>70.179715580949306</v>
      </c>
      <c r="BF30">
        <v>94.669822841743596</v>
      </c>
      <c r="BG30">
        <v>85.927281039432103</v>
      </c>
      <c r="BH30">
        <v>109.707182834368</v>
      </c>
      <c r="BI30">
        <v>40.571478367812396</v>
      </c>
      <c r="BJ30">
        <v>104.337898835448</v>
      </c>
      <c r="BK30">
        <v>97.822125733633996</v>
      </c>
      <c r="BL30">
        <v>80.608819113443701</v>
      </c>
      <c r="BM30">
        <v>69.094412946613502</v>
      </c>
      <c r="BN30">
        <v>67.896926714251904</v>
      </c>
      <c r="BO30">
        <v>190.11046614421701</v>
      </c>
      <c r="BP30">
        <v>52.168505085122497</v>
      </c>
      <c r="BQ30">
        <v>86.411847863437103</v>
      </c>
      <c r="BR30">
        <v>133.35199137999601</v>
      </c>
      <c r="BS30">
        <v>57.332431479344201</v>
      </c>
      <c r="BT30">
        <v>108.076434932617</v>
      </c>
      <c r="BU30">
        <v>156.50378447975999</v>
      </c>
      <c r="BV30">
        <v>50.074063797419299</v>
      </c>
      <c r="BW30">
        <v>72.013525005778007</v>
      </c>
      <c r="BX30">
        <v>76.041605226728805</v>
      </c>
      <c r="BY30">
        <v>94.759427524281193</v>
      </c>
      <c r="BZ30">
        <v>54.854445306676404</v>
      </c>
      <c r="CA30">
        <v>71.259572861703404</v>
      </c>
      <c r="CB30">
        <v>59.9057422803969</v>
      </c>
      <c r="CC30">
        <v>100.532567684562</v>
      </c>
      <c r="CD30">
        <v>122.891740488417</v>
      </c>
      <c r="CE30">
        <v>121.016352129963</v>
      </c>
      <c r="CF30">
        <v>144.376328876033</v>
      </c>
      <c r="CG30">
        <v>97.053539442009907</v>
      </c>
      <c r="CH30">
        <v>102.386698523712</v>
      </c>
      <c r="CI30">
        <v>97.743251430350696</v>
      </c>
      <c r="CJ30">
        <v>112.762996479043</v>
      </c>
      <c r="CK30">
        <v>92.064912425578001</v>
      </c>
      <c r="CL30">
        <v>84.927136891764107</v>
      </c>
      <c r="CM30">
        <v>127.70070717413201</v>
      </c>
      <c r="CN30">
        <v>100.97297661287099</v>
      </c>
      <c r="CO30">
        <v>120.54862041819</v>
      </c>
      <c r="CP30">
        <v>96.678627148938403</v>
      </c>
      <c r="CQ30">
        <v>83.419435971698405</v>
      </c>
      <c r="CR30">
        <v>78.276311687561403</v>
      </c>
      <c r="CS30">
        <v>158.09613601959001</v>
      </c>
      <c r="CT30">
        <v>123.47404712875699</v>
      </c>
      <c r="CU30">
        <v>67.144694360139397</v>
      </c>
      <c r="CV30" s="2">
        <f>COUNT(B30:CU30)</f>
        <v>98</v>
      </c>
      <c r="CW30" s="2">
        <f>COUNTIF(B30:CV30,"&lt;1")</f>
        <v>0</v>
      </c>
      <c r="CX30" s="2">
        <f>CV30-CW30</f>
        <v>98</v>
      </c>
    </row>
    <row r="31" spans="1:102" x14ac:dyDescent="0.2">
      <c r="A31" t="s">
        <v>151</v>
      </c>
      <c r="B31">
        <v>137.96861691110499</v>
      </c>
      <c r="C31">
        <v>47.889129688113897</v>
      </c>
      <c r="D31">
        <v>105.687486175687</v>
      </c>
      <c r="E31">
        <v>72.521528515865697</v>
      </c>
      <c r="F31">
        <v>104.758170772295</v>
      </c>
      <c r="G31">
        <v>150.335936696727</v>
      </c>
      <c r="H31">
        <v>47.940648696518203</v>
      </c>
      <c r="I31">
        <v>141.59599792802999</v>
      </c>
      <c r="J31">
        <v>60.512652808866903</v>
      </c>
      <c r="K31">
        <v>88.156818212465396</v>
      </c>
      <c r="L31">
        <v>112.18938539292201</v>
      </c>
      <c r="M31">
        <v>101.52551335105299</v>
      </c>
      <c r="N31">
        <v>78.870401205805805</v>
      </c>
      <c r="O31">
        <v>73.320241945302797</v>
      </c>
      <c r="P31">
        <v>82.357753245306796</v>
      </c>
      <c r="Q31">
        <v>100.60815508901</v>
      </c>
      <c r="R31">
        <v>144.437854580915</v>
      </c>
      <c r="S31">
        <v>96.028234447896196</v>
      </c>
      <c r="T31">
        <v>64.268135090105702</v>
      </c>
      <c r="U31">
        <v>114.62239721924</v>
      </c>
      <c r="V31">
        <v>120.07522377867301</v>
      </c>
      <c r="W31">
        <v>62.461539994776103</v>
      </c>
      <c r="X31">
        <v>114.035451424199</v>
      </c>
      <c r="Y31">
        <v>125.085691811289</v>
      </c>
      <c r="Z31">
        <v>44.5749110096341</v>
      </c>
      <c r="AA31">
        <v>87.733473857990404</v>
      </c>
      <c r="AB31">
        <v>119.52730669709599</v>
      </c>
      <c r="AC31">
        <v>119.575001843948</v>
      </c>
      <c r="AD31">
        <v>127.88920396473</v>
      </c>
      <c r="AE31">
        <v>57.528027579863299</v>
      </c>
      <c r="AF31">
        <v>109.578032857865</v>
      </c>
      <c r="AG31">
        <v>140.86844767986099</v>
      </c>
      <c r="AH31">
        <v>80.754001296869902</v>
      </c>
      <c r="AI31">
        <v>56.930207365988203</v>
      </c>
      <c r="AJ31">
        <v>102.69015062639301</v>
      </c>
      <c r="AK31">
        <v>95.783748131852704</v>
      </c>
      <c r="AL31">
        <v>154.073083408657</v>
      </c>
      <c r="AM31">
        <v>69.622338281665193</v>
      </c>
      <c r="AN31">
        <v>136.75170744713901</v>
      </c>
      <c r="AO31">
        <v>123.516267063431</v>
      </c>
      <c r="AP31">
        <v>87.461042929070402</v>
      </c>
      <c r="AQ31">
        <v>86.6815891915831</v>
      </c>
      <c r="AR31">
        <v>87.156476278116898</v>
      </c>
      <c r="AS31">
        <v>82.482860784077502</v>
      </c>
      <c r="AT31">
        <v>103.95453060773301</v>
      </c>
      <c r="AU31">
        <v>131.910680778147</v>
      </c>
      <c r="AV31">
        <v>123.653235588076</v>
      </c>
      <c r="AW31">
        <v>86.899678368585796</v>
      </c>
      <c r="AX31">
        <v>105.19595828712499</v>
      </c>
      <c r="AY31">
        <v>83.163631442400998</v>
      </c>
      <c r="AZ31">
        <v>67.397204925144393</v>
      </c>
      <c r="BA31">
        <v>54.381349795024597</v>
      </c>
      <c r="BB31">
        <v>104.583368538809</v>
      </c>
      <c r="BC31">
        <v>86.815585746304393</v>
      </c>
      <c r="BD31">
        <v>170.05795537056201</v>
      </c>
      <c r="BE31">
        <v>70.179715580950202</v>
      </c>
      <c r="BF31">
        <v>94.669822841743695</v>
      </c>
      <c r="BG31">
        <v>85.9272810394327</v>
      </c>
      <c r="BH31">
        <v>109.707182834373</v>
      </c>
      <c r="BI31">
        <v>40.571478367812198</v>
      </c>
      <c r="BJ31">
        <v>104.337898835449</v>
      </c>
      <c r="BK31">
        <v>97.822125733652499</v>
      </c>
      <c r="BL31">
        <v>80.608819113444696</v>
      </c>
      <c r="BM31">
        <v>69.094412946614298</v>
      </c>
      <c r="BN31">
        <v>67.896926714247996</v>
      </c>
      <c r="BO31">
        <v>190.11046614421599</v>
      </c>
      <c r="BP31">
        <v>52.168505085124004</v>
      </c>
      <c r="BQ31">
        <v>86.411847863436904</v>
      </c>
      <c r="BR31">
        <v>133.35199137999501</v>
      </c>
      <c r="BS31">
        <v>57.332431479345097</v>
      </c>
      <c r="BT31">
        <v>108.076434932624</v>
      </c>
      <c r="BU31">
        <v>156.503784479762</v>
      </c>
      <c r="BV31">
        <v>50.074063797418702</v>
      </c>
      <c r="BW31">
        <v>72.013525005778803</v>
      </c>
      <c r="BX31">
        <v>76.041605226721799</v>
      </c>
      <c r="BY31">
        <v>94.759427524281193</v>
      </c>
      <c r="BZ31">
        <v>54.854445306676404</v>
      </c>
      <c r="CA31">
        <v>71.259572861701699</v>
      </c>
      <c r="CB31">
        <v>59.905742280395302</v>
      </c>
      <c r="CC31">
        <v>100.532567684558</v>
      </c>
      <c r="CD31">
        <v>122.891740488416</v>
      </c>
      <c r="CE31">
        <v>121.01635212996</v>
      </c>
      <c r="CF31">
        <v>144.37632887603201</v>
      </c>
      <c r="CG31">
        <v>97.053539442011001</v>
      </c>
      <c r="CH31">
        <v>102.38669852371901</v>
      </c>
      <c r="CI31">
        <v>97.743251430348494</v>
      </c>
      <c r="CJ31">
        <v>112.762996479043</v>
      </c>
      <c r="CK31">
        <v>92.064912425578399</v>
      </c>
      <c r="CL31">
        <v>84.927136891763894</v>
      </c>
      <c r="CM31">
        <v>127.700707174163</v>
      </c>
      <c r="CN31">
        <v>100.972976612872</v>
      </c>
      <c r="CO31">
        <v>120.548620418193</v>
      </c>
      <c r="CP31">
        <v>96.678627148938006</v>
      </c>
      <c r="CQ31">
        <v>83.419435971698405</v>
      </c>
      <c r="CR31">
        <v>78.276311687561204</v>
      </c>
      <c r="CS31">
        <v>158.09613601959299</v>
      </c>
      <c r="CT31">
        <v>123.474047128758</v>
      </c>
      <c r="CU31">
        <v>67.144694360139795</v>
      </c>
      <c r="CV31" s="2">
        <f>COUNT(B31:CU31)</f>
        <v>98</v>
      </c>
      <c r="CW31" s="2">
        <f>COUNTIF(B31:CV31,"&lt;1")</f>
        <v>0</v>
      </c>
      <c r="CX31" s="2">
        <f>CV31-CW31</f>
        <v>98</v>
      </c>
    </row>
    <row r="32" spans="1:102" x14ac:dyDescent="0.2">
      <c r="A32" t="s">
        <v>152</v>
      </c>
      <c r="B32">
        <v>137.96861691110601</v>
      </c>
      <c r="C32">
        <v>47.889129688125898</v>
      </c>
      <c r="D32">
        <v>105.68748617568799</v>
      </c>
      <c r="E32">
        <v>72.521528515865199</v>
      </c>
      <c r="F32">
        <v>104.758170772295</v>
      </c>
      <c r="G32">
        <v>150.33593669672601</v>
      </c>
      <c r="H32">
        <v>47.940648696518799</v>
      </c>
      <c r="I32">
        <v>141.59599792802899</v>
      </c>
      <c r="J32">
        <v>60.512652808866797</v>
      </c>
      <c r="K32">
        <v>88.156818212466206</v>
      </c>
      <c r="L32">
        <v>112.189385392918</v>
      </c>
      <c r="M32">
        <v>101.525513351051</v>
      </c>
      <c r="N32">
        <v>78.870401205806004</v>
      </c>
      <c r="O32">
        <v>73.320241945303195</v>
      </c>
      <c r="P32">
        <v>82.357753245308899</v>
      </c>
      <c r="Q32">
        <v>100.608155088917</v>
      </c>
      <c r="R32">
        <v>144.437854580915</v>
      </c>
      <c r="S32">
        <v>96.028234447895898</v>
      </c>
      <c r="T32">
        <v>64.268135090104906</v>
      </c>
      <c r="U32">
        <v>114.62239721924099</v>
      </c>
      <c r="V32">
        <v>120.075223778671</v>
      </c>
      <c r="W32">
        <v>62.461539994775698</v>
      </c>
      <c r="X32">
        <v>114.03545142416201</v>
      </c>
      <c r="Y32">
        <v>125.08569181128701</v>
      </c>
      <c r="Z32">
        <v>44.574911009634903</v>
      </c>
      <c r="AA32">
        <v>87.733473857989097</v>
      </c>
      <c r="AB32">
        <v>119.527306697095</v>
      </c>
      <c r="AC32">
        <v>119.575001843949</v>
      </c>
      <c r="AD32">
        <v>127.88920396473</v>
      </c>
      <c r="AE32">
        <v>57.528027579863597</v>
      </c>
      <c r="AF32">
        <v>109.57803285786601</v>
      </c>
      <c r="AG32">
        <v>140.86844767986099</v>
      </c>
      <c r="AH32">
        <v>80.754001296870896</v>
      </c>
      <c r="AI32">
        <v>56.930207365987599</v>
      </c>
      <c r="AJ32">
        <v>102.690150626394</v>
      </c>
      <c r="AK32">
        <v>95.783748131853002</v>
      </c>
      <c r="AL32">
        <v>154.073083408656</v>
      </c>
      <c r="AM32">
        <v>69.622338281664895</v>
      </c>
      <c r="AN32">
        <v>136.75170744713799</v>
      </c>
      <c r="AO32">
        <v>123.516267063428</v>
      </c>
      <c r="AP32">
        <v>87.461042929071496</v>
      </c>
      <c r="AQ32">
        <v>86.681589191580898</v>
      </c>
      <c r="AR32">
        <v>87.156476278472894</v>
      </c>
      <c r="AS32">
        <v>82.482860784077602</v>
      </c>
      <c r="AT32">
        <v>103.95453060774</v>
      </c>
      <c r="AU32">
        <v>131.910680778147</v>
      </c>
      <c r="AV32">
        <v>123.653235588076</v>
      </c>
      <c r="AW32">
        <v>86.899678368585697</v>
      </c>
      <c r="AX32">
        <v>105.195958287124</v>
      </c>
      <c r="AY32">
        <v>83.163631442400501</v>
      </c>
      <c r="AZ32">
        <v>67.397204925144706</v>
      </c>
      <c r="BA32">
        <v>54.381349795024498</v>
      </c>
      <c r="BB32">
        <v>104.58336853881001</v>
      </c>
      <c r="BC32">
        <v>86.815585746304393</v>
      </c>
      <c r="BD32">
        <v>170.05795537055999</v>
      </c>
      <c r="BE32">
        <v>70.179715580948695</v>
      </c>
      <c r="BF32">
        <v>94.669822841743297</v>
      </c>
      <c r="BG32">
        <v>85.927281039432103</v>
      </c>
      <c r="BH32">
        <v>109.70718283437</v>
      </c>
      <c r="BI32">
        <v>40.571478367814599</v>
      </c>
      <c r="BJ32">
        <v>104.337898835449</v>
      </c>
      <c r="BK32">
        <v>97.822125733639197</v>
      </c>
      <c r="BL32">
        <v>80.608819113445094</v>
      </c>
      <c r="BM32">
        <v>69.094412946614199</v>
      </c>
      <c r="BN32">
        <v>67.896926714246803</v>
      </c>
      <c r="BO32">
        <v>190.11046614422</v>
      </c>
      <c r="BP32">
        <v>52.168505085122</v>
      </c>
      <c r="BQ32">
        <v>86.4118478634376</v>
      </c>
      <c r="BR32">
        <v>133.35199137999601</v>
      </c>
      <c r="BS32">
        <v>57.332431479344201</v>
      </c>
      <c r="BT32">
        <v>108.07643493262501</v>
      </c>
      <c r="BU32">
        <v>156.50378447975999</v>
      </c>
      <c r="BV32">
        <v>50.074063797418901</v>
      </c>
      <c r="BW32">
        <v>72.013525005778902</v>
      </c>
      <c r="BX32">
        <v>76.041605226722993</v>
      </c>
      <c r="BY32">
        <v>94.759427524280596</v>
      </c>
      <c r="BZ32">
        <v>54.854445306676503</v>
      </c>
      <c r="CA32">
        <v>71.259572861702196</v>
      </c>
      <c r="CB32">
        <v>59.905742280396801</v>
      </c>
      <c r="CC32">
        <v>100.53256768455699</v>
      </c>
      <c r="CD32">
        <v>122.891740488417</v>
      </c>
      <c r="CE32">
        <v>121.01635212996101</v>
      </c>
      <c r="CF32">
        <v>144.376328876033</v>
      </c>
      <c r="CG32">
        <v>97.053539442008201</v>
      </c>
      <c r="CH32">
        <v>102.38669852372</v>
      </c>
      <c r="CI32">
        <v>97.743251430347499</v>
      </c>
      <c r="CJ32">
        <v>112.76299647904401</v>
      </c>
      <c r="CK32">
        <v>92.064912425577603</v>
      </c>
      <c r="CL32">
        <v>84.927136891763297</v>
      </c>
      <c r="CM32">
        <v>127.700707174131</v>
      </c>
      <c r="CN32">
        <v>100.972976612873</v>
      </c>
      <c r="CO32">
        <v>120.54862041819401</v>
      </c>
      <c r="CP32">
        <v>96.678627148937593</v>
      </c>
      <c r="CQ32">
        <v>83.419435971697496</v>
      </c>
      <c r="CR32">
        <v>78.276311687561602</v>
      </c>
      <c r="CS32">
        <v>158.09613601959799</v>
      </c>
      <c r="CT32">
        <v>123.474047128758</v>
      </c>
      <c r="CU32">
        <v>67.144694360139496</v>
      </c>
      <c r="CV32" s="2">
        <f>COUNT(B32:CU32)</f>
        <v>98</v>
      </c>
      <c r="CW32" s="2">
        <f>COUNTIF(B32:CV32,"&lt;1")</f>
        <v>0</v>
      </c>
      <c r="CX32" s="2">
        <f>CV32-CW32</f>
        <v>98</v>
      </c>
    </row>
    <row r="33" spans="1:102" x14ac:dyDescent="0.2">
      <c r="A33" t="s">
        <v>153</v>
      </c>
      <c r="B33">
        <v>137.96861691110499</v>
      </c>
      <c r="C33">
        <v>47.889129688114103</v>
      </c>
      <c r="D33">
        <v>105.68748617568799</v>
      </c>
      <c r="E33">
        <v>72.521528515865</v>
      </c>
      <c r="F33">
        <v>104.758170772295</v>
      </c>
      <c r="G33">
        <v>150.335936696727</v>
      </c>
      <c r="H33">
        <v>47.940648696518799</v>
      </c>
      <c r="I33">
        <v>141.59599792802899</v>
      </c>
      <c r="J33">
        <v>60.512652808867401</v>
      </c>
      <c r="K33">
        <v>88.156818212465893</v>
      </c>
      <c r="L33">
        <v>112.189385392925</v>
      </c>
      <c r="M33">
        <v>101.525513351052</v>
      </c>
      <c r="N33">
        <v>78.870401205805294</v>
      </c>
      <c r="O33">
        <v>73.320241945302598</v>
      </c>
      <c r="P33">
        <v>82.357753245308004</v>
      </c>
      <c r="Q33">
        <v>100.608155089015</v>
      </c>
      <c r="R33">
        <v>144.43785458091401</v>
      </c>
      <c r="S33">
        <v>96.028234447895997</v>
      </c>
      <c r="T33">
        <v>64.268135090106099</v>
      </c>
      <c r="U33">
        <v>114.62239721924099</v>
      </c>
      <c r="V33">
        <v>120.075223778671</v>
      </c>
      <c r="W33">
        <v>62.461539994775698</v>
      </c>
      <c r="X33">
        <v>114.035451424196</v>
      </c>
      <c r="Y33">
        <v>125.085691811288</v>
      </c>
      <c r="Z33">
        <v>44.5749110096368</v>
      </c>
      <c r="AA33">
        <v>87.733473857991896</v>
      </c>
      <c r="AB33">
        <v>119.527306697095</v>
      </c>
      <c r="AC33">
        <v>119.57500184394701</v>
      </c>
      <c r="AD33">
        <v>127.889203964728</v>
      </c>
      <c r="AE33">
        <v>57.528027579863902</v>
      </c>
      <c r="AF33">
        <v>109.578032857865</v>
      </c>
      <c r="AG33">
        <v>140.86844767986099</v>
      </c>
      <c r="AH33">
        <v>80.754001296870598</v>
      </c>
      <c r="AI33">
        <v>56.930207365988899</v>
      </c>
      <c r="AJ33">
        <v>102.69015062639301</v>
      </c>
      <c r="AK33">
        <v>95.783748131853201</v>
      </c>
      <c r="AL33">
        <v>154.07308340865501</v>
      </c>
      <c r="AM33">
        <v>69.622338281665407</v>
      </c>
      <c r="AN33">
        <v>136.75170744713799</v>
      </c>
      <c r="AO33">
        <v>123.51626706343001</v>
      </c>
      <c r="AP33">
        <v>87.461042929072306</v>
      </c>
      <c r="AQ33">
        <v>86.681589191584493</v>
      </c>
      <c r="AR33">
        <v>87.156476278473406</v>
      </c>
      <c r="AS33">
        <v>82.482860784077701</v>
      </c>
      <c r="AT33">
        <v>103.954530607732</v>
      </c>
      <c r="AU33">
        <v>131.910680778147</v>
      </c>
      <c r="AV33">
        <v>123.65323558807501</v>
      </c>
      <c r="AW33">
        <v>86.899678368585597</v>
      </c>
      <c r="AX33">
        <v>105.195958287124</v>
      </c>
      <c r="AY33">
        <v>83.163631442400401</v>
      </c>
      <c r="AZ33">
        <v>67.397204925144194</v>
      </c>
      <c r="BA33">
        <v>54.381349795024398</v>
      </c>
      <c r="BB33">
        <v>104.583368538809</v>
      </c>
      <c r="BC33">
        <v>86.815585746305004</v>
      </c>
      <c r="BD33">
        <v>170.05795537056099</v>
      </c>
      <c r="BE33">
        <v>70.179715580949903</v>
      </c>
      <c r="BF33">
        <v>94.669822841743695</v>
      </c>
      <c r="BG33">
        <v>85.927281039431705</v>
      </c>
      <c r="BH33">
        <v>109.707182834371</v>
      </c>
      <c r="BI33">
        <v>40.571478367812801</v>
      </c>
      <c r="BJ33">
        <v>104.337898835449</v>
      </c>
      <c r="BK33">
        <v>97.822125733634394</v>
      </c>
      <c r="BL33">
        <v>80.608819113444099</v>
      </c>
      <c r="BM33">
        <v>69.0944129466112</v>
      </c>
      <c r="BN33">
        <v>67.896926714247201</v>
      </c>
      <c r="BO33">
        <v>190.11046614421599</v>
      </c>
      <c r="BP33">
        <v>52.168505085121701</v>
      </c>
      <c r="BQ33">
        <v>86.4118478634376</v>
      </c>
      <c r="BR33">
        <v>133.35199137999601</v>
      </c>
      <c r="BS33">
        <v>57.332431479344201</v>
      </c>
      <c r="BT33">
        <v>108.07643493262501</v>
      </c>
      <c r="BU33">
        <v>156.50378447976101</v>
      </c>
      <c r="BV33">
        <v>50.0740637974192</v>
      </c>
      <c r="BW33">
        <v>72.013525005778902</v>
      </c>
      <c r="BX33">
        <v>76.041605226728805</v>
      </c>
      <c r="BY33">
        <v>94.759427524281705</v>
      </c>
      <c r="BZ33">
        <v>54.854445306676602</v>
      </c>
      <c r="CA33">
        <v>71.259572861702097</v>
      </c>
      <c r="CB33">
        <v>59.9057422803969</v>
      </c>
      <c r="CC33">
        <v>100.532567684554</v>
      </c>
      <c r="CD33">
        <v>122.891740488417</v>
      </c>
      <c r="CE33">
        <v>121.01635212996101</v>
      </c>
      <c r="CF33">
        <v>144.37632887647601</v>
      </c>
      <c r="CG33">
        <v>97.053539442010901</v>
      </c>
      <c r="CH33">
        <v>102.38669852372</v>
      </c>
      <c r="CI33">
        <v>97.743251430348494</v>
      </c>
      <c r="CJ33">
        <v>112.762996479042</v>
      </c>
      <c r="CK33">
        <v>92.064912425577305</v>
      </c>
      <c r="CL33">
        <v>84.927136891764107</v>
      </c>
      <c r="CM33">
        <v>127.70070717413201</v>
      </c>
      <c r="CN33">
        <v>100.972976612872</v>
      </c>
      <c r="CO33">
        <v>120.54862041819401</v>
      </c>
      <c r="CP33">
        <v>96.678627148938901</v>
      </c>
      <c r="CQ33">
        <v>83.419435971699698</v>
      </c>
      <c r="CR33">
        <v>78.276311687561801</v>
      </c>
      <c r="CS33">
        <v>158.09613601959401</v>
      </c>
      <c r="CT33">
        <v>123.474047128755</v>
      </c>
      <c r="CU33">
        <v>67.144694360139894</v>
      </c>
      <c r="CV33" s="2">
        <f>COUNT(B33:CU33)</f>
        <v>98</v>
      </c>
      <c r="CW33" s="2">
        <f>COUNTIF(B33:CV33,"&lt;1")</f>
        <v>0</v>
      </c>
      <c r="CX33" s="2">
        <f>CV33-CW33</f>
        <v>98</v>
      </c>
    </row>
    <row r="34" spans="1:102" x14ac:dyDescent="0.2">
      <c r="A34" t="s">
        <v>154</v>
      </c>
      <c r="B34">
        <v>137.96861691110499</v>
      </c>
      <c r="C34">
        <v>47.889129688114501</v>
      </c>
      <c r="D34">
        <v>105.687486175689</v>
      </c>
      <c r="E34">
        <v>72.521528515865796</v>
      </c>
      <c r="F34">
        <v>104.75817077229399</v>
      </c>
      <c r="G34">
        <v>150.33593669672899</v>
      </c>
      <c r="H34">
        <v>47.940648696519098</v>
      </c>
      <c r="I34">
        <v>141.59599792802899</v>
      </c>
      <c r="J34">
        <v>60.512652808866797</v>
      </c>
      <c r="K34">
        <v>88.156818212465097</v>
      </c>
      <c r="L34">
        <v>112.189385392923</v>
      </c>
      <c r="M34">
        <v>101.525513351051</v>
      </c>
      <c r="N34">
        <v>78.870401205804598</v>
      </c>
      <c r="O34">
        <v>73.320241945302499</v>
      </c>
      <c r="P34">
        <v>82.357753245308004</v>
      </c>
      <c r="Q34">
        <v>100.608155089012</v>
      </c>
      <c r="R34">
        <v>144.43785458091401</v>
      </c>
      <c r="S34">
        <v>96.0282344478955</v>
      </c>
      <c r="T34">
        <v>64.268135090105304</v>
      </c>
      <c r="U34">
        <v>114.62239721924</v>
      </c>
      <c r="V34">
        <v>120.07522377867301</v>
      </c>
      <c r="W34">
        <v>62.461539994775599</v>
      </c>
      <c r="X34">
        <v>114.035451424199</v>
      </c>
      <c r="Y34">
        <v>125.08569181128399</v>
      </c>
      <c r="Z34">
        <v>44.574911009634498</v>
      </c>
      <c r="AA34">
        <v>87.733473857990603</v>
      </c>
      <c r="AB34">
        <v>119.527306697095</v>
      </c>
      <c r="AC34">
        <v>119.57500184394701</v>
      </c>
      <c r="AD34">
        <v>127.889203964735</v>
      </c>
      <c r="AE34">
        <v>57.528027579863803</v>
      </c>
      <c r="AF34">
        <v>109.578032857865</v>
      </c>
      <c r="AG34">
        <v>140.86844767986099</v>
      </c>
      <c r="AH34">
        <v>80.754001296871607</v>
      </c>
      <c r="AI34">
        <v>56.930207365984103</v>
      </c>
      <c r="AJ34">
        <v>102.69015062639301</v>
      </c>
      <c r="AK34">
        <v>95.783748131852306</v>
      </c>
      <c r="AL34">
        <v>154.07308340868099</v>
      </c>
      <c r="AM34">
        <v>69.622338281665606</v>
      </c>
      <c r="AN34">
        <v>136.75170744713699</v>
      </c>
      <c r="AO34">
        <v>123.516267063431</v>
      </c>
      <c r="AP34">
        <v>87.461042929071297</v>
      </c>
      <c r="AQ34">
        <v>86.681589191584294</v>
      </c>
      <c r="AR34">
        <v>87.156476278474003</v>
      </c>
      <c r="AS34">
        <v>82.482860784077801</v>
      </c>
      <c r="AT34">
        <v>103.954530607731</v>
      </c>
      <c r="AU34">
        <v>131.910680778146</v>
      </c>
      <c r="AV34">
        <v>123.653235588076</v>
      </c>
      <c r="AW34">
        <v>86.899678368585398</v>
      </c>
      <c r="AX34">
        <v>105.19595828712499</v>
      </c>
      <c r="AY34">
        <v>83.163631442400202</v>
      </c>
      <c r="AZ34">
        <v>67.397204925144294</v>
      </c>
      <c r="BA34">
        <v>54.381349795022601</v>
      </c>
      <c r="BB34">
        <v>104.583368538811</v>
      </c>
      <c r="BC34">
        <v>86.815585746304095</v>
      </c>
      <c r="BD34">
        <v>170.057955370559</v>
      </c>
      <c r="BE34">
        <v>70.179715580948894</v>
      </c>
      <c r="BF34">
        <v>94.669822841743795</v>
      </c>
      <c r="BG34">
        <v>85.927281039430994</v>
      </c>
      <c r="BH34">
        <v>109.707182834368</v>
      </c>
      <c r="BI34">
        <v>40.5714783678117</v>
      </c>
      <c r="BJ34">
        <v>104.337898835449</v>
      </c>
      <c r="BK34">
        <v>97.8221257336359</v>
      </c>
      <c r="BL34">
        <v>80.608819113443303</v>
      </c>
      <c r="BM34">
        <v>69.094412946614</v>
      </c>
      <c r="BN34">
        <v>67.896926714246902</v>
      </c>
      <c r="BO34">
        <v>190.11046614420201</v>
      </c>
      <c r="BP34">
        <v>52.168505085122597</v>
      </c>
      <c r="BQ34">
        <v>86.411847863436805</v>
      </c>
      <c r="BR34">
        <v>133.35199137999601</v>
      </c>
      <c r="BS34">
        <v>57.332431479344002</v>
      </c>
      <c r="BT34">
        <v>108.076434932624</v>
      </c>
      <c r="BU34">
        <v>156.50378447976101</v>
      </c>
      <c r="BV34">
        <v>50.074063797419498</v>
      </c>
      <c r="BW34">
        <v>72.013525005778703</v>
      </c>
      <c r="BX34">
        <v>76.041605226727896</v>
      </c>
      <c r="BY34">
        <v>94.759427524281904</v>
      </c>
      <c r="BZ34">
        <v>54.854445306676801</v>
      </c>
      <c r="CA34">
        <v>71.259572861702793</v>
      </c>
      <c r="CB34">
        <v>59.905742280396197</v>
      </c>
      <c r="CC34">
        <v>100.53256768455699</v>
      </c>
      <c r="CD34">
        <v>122.891740488416</v>
      </c>
      <c r="CE34">
        <v>121.01635212996</v>
      </c>
      <c r="CF34">
        <v>144.37632887602899</v>
      </c>
      <c r="CG34">
        <v>97.053539442011697</v>
      </c>
      <c r="CH34">
        <v>102.38669852372</v>
      </c>
      <c r="CI34">
        <v>97.743251430348806</v>
      </c>
      <c r="CJ34">
        <v>112.762996479043</v>
      </c>
      <c r="CK34">
        <v>92.0649124255781</v>
      </c>
      <c r="CL34">
        <v>84.927136891763894</v>
      </c>
      <c r="CM34">
        <v>127.70070717413201</v>
      </c>
      <c r="CN34">
        <v>100.972976612873</v>
      </c>
      <c r="CO34">
        <v>120.548620418233</v>
      </c>
      <c r="CP34">
        <v>96.678627148936201</v>
      </c>
      <c r="CQ34">
        <v>83.419435971699002</v>
      </c>
      <c r="CR34">
        <v>78.276311687560906</v>
      </c>
      <c r="CS34">
        <v>158.09613601959299</v>
      </c>
      <c r="CT34">
        <v>123.47404712875699</v>
      </c>
      <c r="CU34">
        <v>67.144694360139496</v>
      </c>
      <c r="CV34" s="2">
        <f>COUNT(B34:CU34)</f>
        <v>98</v>
      </c>
      <c r="CW34" s="2">
        <f>COUNTIF(B34:CV34,"&lt;1")</f>
        <v>0</v>
      </c>
      <c r="CX34" s="2">
        <f>CV34-CW34</f>
        <v>98</v>
      </c>
    </row>
    <row r="35" spans="1:102" x14ac:dyDescent="0.2">
      <c r="A35" t="s">
        <v>157</v>
      </c>
      <c r="B35">
        <v>119.972710357483</v>
      </c>
      <c r="C35">
        <v>29.572043053726699</v>
      </c>
      <c r="D35">
        <v>85.0368733090272</v>
      </c>
      <c r="E35">
        <v>54.433436406049701</v>
      </c>
      <c r="F35">
        <v>91.025786302184599</v>
      </c>
      <c r="G35">
        <v>128.43783832779499</v>
      </c>
      <c r="H35">
        <v>29.603749042649302</v>
      </c>
      <c r="I35">
        <v>121.367998224025</v>
      </c>
      <c r="J35">
        <v>41.746570421170198</v>
      </c>
      <c r="K35">
        <v>66.117613659348805</v>
      </c>
      <c r="L35">
        <v>96.248384367391594</v>
      </c>
      <c r="M35">
        <v>100.476590216632</v>
      </c>
      <c r="N35">
        <v>58.920779258958298</v>
      </c>
      <c r="O35">
        <v>53.926716677241899</v>
      </c>
      <c r="P35">
        <v>69.558361189206906</v>
      </c>
      <c r="Q35">
        <v>81.876352389457097</v>
      </c>
      <c r="R35">
        <v>126.175597105167</v>
      </c>
      <c r="S35">
        <v>80.983458434129204</v>
      </c>
      <c r="T35">
        <v>48.201101317579102</v>
      </c>
      <c r="U35">
        <v>90.221142705069894</v>
      </c>
      <c r="V35">
        <v>104.085430672386</v>
      </c>
      <c r="W35">
        <v>46.082147436573102</v>
      </c>
      <c r="X35">
        <v>92.239162802770196</v>
      </c>
      <c r="Y35">
        <v>107.835097142077</v>
      </c>
      <c r="Z35">
        <v>26.0782304752783</v>
      </c>
      <c r="AA35">
        <v>63.106533827678099</v>
      </c>
      <c r="AB35">
        <v>105.556897557314</v>
      </c>
      <c r="AC35">
        <v>102.492858723384</v>
      </c>
      <c r="AD35">
        <v>118.61163512337301</v>
      </c>
      <c r="AE35">
        <v>38.594444954368299</v>
      </c>
      <c r="AF35">
        <v>95.232922286241802</v>
      </c>
      <c r="AG35">
        <v>134.59110837476501</v>
      </c>
      <c r="AH35">
        <v>59.541163524301297</v>
      </c>
      <c r="AI35">
        <v>38.197509506605698</v>
      </c>
      <c r="AJ35">
        <v>77.810437628859702</v>
      </c>
      <c r="AK35">
        <v>80.148656860073103</v>
      </c>
      <c r="AL35">
        <v>132.57451363070601</v>
      </c>
      <c r="AM35">
        <v>52.218640654030203</v>
      </c>
      <c r="AN35">
        <v>113.82140172117801</v>
      </c>
      <c r="AO35">
        <v>102.90203635637999</v>
      </c>
      <c r="AP35">
        <v>68.152075551810796</v>
      </c>
      <c r="AQ35">
        <v>77.437049199172193</v>
      </c>
      <c r="AR35">
        <v>69.725181022779594</v>
      </c>
      <c r="AS35">
        <v>64.153336165394194</v>
      </c>
      <c r="AT35">
        <v>78.165812101688601</v>
      </c>
      <c r="AU35">
        <v>109.581864422759</v>
      </c>
      <c r="AV35">
        <v>103.044362990064</v>
      </c>
      <c r="AW35">
        <v>68.967661597118195</v>
      </c>
      <c r="AX35">
        <v>85.897251473498002</v>
      </c>
      <c r="AY35">
        <v>64.811994869747593</v>
      </c>
      <c r="AZ35">
        <v>50.547903693858103</v>
      </c>
      <c r="BA35">
        <v>36.254233196683302</v>
      </c>
      <c r="BB35">
        <v>90.780305694853595</v>
      </c>
      <c r="BC35">
        <v>69.452468597043406</v>
      </c>
      <c r="BD35">
        <v>150.012405578657</v>
      </c>
      <c r="BE35">
        <v>51.039793149781502</v>
      </c>
      <c r="BF35">
        <v>70.850179311264299</v>
      </c>
      <c r="BG35">
        <v>64.457161806463802</v>
      </c>
      <c r="BH35">
        <v>90.319342517910897</v>
      </c>
      <c r="BI35">
        <v>23.0131517467218</v>
      </c>
      <c r="BJ35">
        <v>83.142508343133102</v>
      </c>
      <c r="BK35">
        <v>74.030465272203102</v>
      </c>
      <c r="BL35">
        <v>61.538167135944398</v>
      </c>
      <c r="BM35">
        <v>51.820809709961097</v>
      </c>
      <c r="BN35">
        <v>48.411243262495603</v>
      </c>
      <c r="BO35">
        <v>188.586619424394</v>
      </c>
      <c r="BP35">
        <v>34.676233461745198</v>
      </c>
      <c r="BQ35">
        <v>67.478792385735005</v>
      </c>
      <c r="BR35">
        <v>115.64588390284401</v>
      </c>
      <c r="BS35">
        <v>38.465782610166798</v>
      </c>
      <c r="BT35">
        <v>96.706591865167795</v>
      </c>
      <c r="BU35">
        <v>140.22590985260101</v>
      </c>
      <c r="BV35">
        <v>26.706167358562201</v>
      </c>
      <c r="BW35">
        <v>54.902136248341101</v>
      </c>
      <c r="BX35">
        <v>59.143470731898802</v>
      </c>
      <c r="BY35">
        <v>74.352487405257506</v>
      </c>
      <c r="BZ35">
        <v>36.569630204451002</v>
      </c>
      <c r="CA35">
        <v>59.5983942158201</v>
      </c>
      <c r="CB35">
        <v>41.589015979431501</v>
      </c>
      <c r="CC35">
        <v>83.777139737130994</v>
      </c>
      <c r="CD35">
        <v>101.379676338951</v>
      </c>
      <c r="CE35">
        <v>113.209335123019</v>
      </c>
      <c r="CF35">
        <v>127.736087302858</v>
      </c>
      <c r="CG35">
        <v>73.212211071838695</v>
      </c>
      <c r="CH35">
        <v>84.053186569860898</v>
      </c>
      <c r="CI35">
        <v>79.532328760530405</v>
      </c>
      <c r="CJ35">
        <v>94.326440334315706</v>
      </c>
      <c r="CK35">
        <v>74.497541709726093</v>
      </c>
      <c r="CL35">
        <v>62.536419489362103</v>
      </c>
      <c r="CM35">
        <v>108.706846927982</v>
      </c>
      <c r="CN35">
        <v>84.882551082107497</v>
      </c>
      <c r="CO35">
        <v>94.342398588144405</v>
      </c>
      <c r="CP35">
        <v>78.263650549148807</v>
      </c>
      <c r="CQ35">
        <v>67.157446038384194</v>
      </c>
      <c r="CR35">
        <v>60.881575756992802</v>
      </c>
      <c r="CS35">
        <v>143.945489108884</v>
      </c>
      <c r="CT35">
        <v>97.763816906625195</v>
      </c>
      <c r="CU35">
        <v>58.751607565121901</v>
      </c>
      <c r="CV35" s="2">
        <f>COUNT(B35:CU35)</f>
        <v>98</v>
      </c>
      <c r="CW35" s="2">
        <f>COUNTIF(B35:CV35,"&lt;1")</f>
        <v>0</v>
      </c>
      <c r="CX35" s="2">
        <f>CV35-CW35</f>
        <v>98</v>
      </c>
    </row>
    <row r="36" spans="1:102" x14ac:dyDescent="0.2">
      <c r="A36" t="s">
        <v>158</v>
      </c>
      <c r="B36">
        <v>137.841566177262</v>
      </c>
      <c r="C36">
        <v>47.769570164762897</v>
      </c>
      <c r="D36">
        <v>105.687486175687</v>
      </c>
      <c r="E36">
        <v>71.597466982230699</v>
      </c>
      <c r="F36">
        <v>92.066495491051498</v>
      </c>
      <c r="G36">
        <v>146.16817576478701</v>
      </c>
      <c r="H36">
        <v>47.821258928559999</v>
      </c>
      <c r="I36">
        <v>139.78975191153901</v>
      </c>
      <c r="J36">
        <v>60.512652808867102</v>
      </c>
      <c r="K36">
        <v>86.609291920764505</v>
      </c>
      <c r="L36">
        <v>112.189385392923</v>
      </c>
      <c r="M36">
        <v>101.440406998889</v>
      </c>
      <c r="N36">
        <v>69.873723412638597</v>
      </c>
      <c r="O36">
        <v>72.968748154704201</v>
      </c>
      <c r="P36">
        <v>82.357753245307805</v>
      </c>
      <c r="Q36">
        <v>100.608155089012</v>
      </c>
      <c r="R36">
        <v>144.437854580915</v>
      </c>
      <c r="S36">
        <v>88.689049628242302</v>
      </c>
      <c r="T36">
        <v>50.764905625770403</v>
      </c>
      <c r="U36">
        <v>109.18737971486</v>
      </c>
      <c r="V36">
        <v>112.093360508673</v>
      </c>
      <c r="W36">
        <v>62.461539994775698</v>
      </c>
      <c r="X36">
        <v>95.984614301323504</v>
      </c>
      <c r="Y36">
        <v>122.403465632718</v>
      </c>
      <c r="Z36">
        <v>43.941059635379297</v>
      </c>
      <c r="AA36">
        <v>87.361815665401394</v>
      </c>
      <c r="AB36">
        <v>107.701027857906</v>
      </c>
      <c r="AC36">
        <v>116.801277567312</v>
      </c>
      <c r="AD36">
        <v>127.751976006685</v>
      </c>
      <c r="AE36">
        <v>55.072391197430399</v>
      </c>
      <c r="AF36">
        <v>109.57803285786601</v>
      </c>
      <c r="AG36">
        <v>140.868447679859</v>
      </c>
      <c r="AH36">
        <v>67.604887235925403</v>
      </c>
      <c r="AI36">
        <v>54.512731444474099</v>
      </c>
      <c r="AJ36">
        <v>96.378616802483904</v>
      </c>
      <c r="AK36">
        <v>89.414229671177495</v>
      </c>
      <c r="AL36">
        <v>154.073083408656</v>
      </c>
      <c r="AM36">
        <v>65.960280457146098</v>
      </c>
      <c r="AN36">
        <v>126.131070600717</v>
      </c>
      <c r="AO36">
        <v>120.1741251649</v>
      </c>
      <c r="AP36">
        <v>85.227638234068607</v>
      </c>
      <c r="AQ36">
        <v>86.681589191582802</v>
      </c>
      <c r="AR36">
        <v>85.011089290921205</v>
      </c>
      <c r="AS36">
        <v>82.482860784078298</v>
      </c>
      <c r="AT36">
        <v>103.954530607731</v>
      </c>
      <c r="AU36">
        <v>131.910680778146</v>
      </c>
      <c r="AV36">
        <v>123.653235588078</v>
      </c>
      <c r="AW36">
        <v>85.699120019614497</v>
      </c>
      <c r="AX36">
        <v>94.369001894613106</v>
      </c>
      <c r="AY36">
        <v>80.038365995034098</v>
      </c>
      <c r="AZ36">
        <v>64.191072748736303</v>
      </c>
      <c r="BA36">
        <v>53.590460456285498</v>
      </c>
      <c r="BB36">
        <v>104.58336853881001</v>
      </c>
      <c r="BC36">
        <v>78.9156435405812</v>
      </c>
      <c r="BD36">
        <v>162.95664268569601</v>
      </c>
      <c r="BE36">
        <v>70.179715580950202</v>
      </c>
      <c r="BF36">
        <v>94.669822841746907</v>
      </c>
      <c r="BG36">
        <v>85.927281039431804</v>
      </c>
      <c r="BH36">
        <v>105.11770207750099</v>
      </c>
      <c r="BI36">
        <v>39.910629293946002</v>
      </c>
      <c r="BJ36">
        <v>104.33789883545001</v>
      </c>
      <c r="BK36">
        <v>97.822125733634905</v>
      </c>
      <c r="BL36">
        <v>80.410780101405294</v>
      </c>
      <c r="BM36">
        <v>69.094412946615293</v>
      </c>
      <c r="BN36">
        <v>67.896926714246803</v>
      </c>
      <c r="BO36">
        <v>189.377994380453</v>
      </c>
      <c r="BP36">
        <v>51.571376854581302</v>
      </c>
      <c r="BQ36">
        <v>83.857584193475404</v>
      </c>
      <c r="BR36">
        <v>125.36745659044399</v>
      </c>
      <c r="BS36">
        <v>54.941934773574403</v>
      </c>
      <c r="BT36">
        <v>89.0839079705529</v>
      </c>
      <c r="BU36">
        <v>148.94174176908999</v>
      </c>
      <c r="BV36">
        <v>49.143043180372104</v>
      </c>
      <c r="BW36">
        <v>72.013525005778305</v>
      </c>
      <c r="BX36">
        <v>75.010078937262705</v>
      </c>
      <c r="BY36">
        <v>93.489420210678901</v>
      </c>
      <c r="BZ36">
        <v>54.049837083598</v>
      </c>
      <c r="CA36">
        <v>71.259572861701798</v>
      </c>
      <c r="CB36">
        <v>59.083985663991598</v>
      </c>
      <c r="CC36">
        <v>97.218985972375293</v>
      </c>
      <c r="CD36">
        <v>122.099615369308</v>
      </c>
      <c r="CE36">
        <v>121.016352129959</v>
      </c>
      <c r="CF36">
        <v>142.31816959602699</v>
      </c>
      <c r="CG36">
        <v>97.053539442011399</v>
      </c>
      <c r="CH36">
        <v>99.336996094408505</v>
      </c>
      <c r="CI36">
        <v>92.406106497172502</v>
      </c>
      <c r="CJ36">
        <v>110.668594306362</v>
      </c>
      <c r="CK36">
        <v>92.064912425578299</v>
      </c>
      <c r="CL36">
        <v>83.666484486931907</v>
      </c>
      <c r="CM36">
        <v>109.090928505633</v>
      </c>
      <c r="CN36">
        <v>87.954585970114806</v>
      </c>
      <c r="CO36">
        <v>120.54862041819401</v>
      </c>
      <c r="CP36">
        <v>96.678627148938602</v>
      </c>
      <c r="CQ36">
        <v>77.5710649172172</v>
      </c>
      <c r="CR36">
        <v>77.797423540047106</v>
      </c>
      <c r="CS36">
        <v>155.452891599808</v>
      </c>
      <c r="CT36">
        <v>123.474047128755</v>
      </c>
      <c r="CU36">
        <v>67.144694360139596</v>
      </c>
      <c r="CV36" s="2">
        <f>COUNT(B36:CU36)</f>
        <v>98</v>
      </c>
      <c r="CW36" s="2">
        <f>COUNTIF(B36:CV36,"&lt;1")</f>
        <v>0</v>
      </c>
      <c r="CX36" s="2">
        <f>CV36-CW36</f>
        <v>98</v>
      </c>
    </row>
    <row r="37" spans="1:102" x14ac:dyDescent="0.2">
      <c r="A37" t="s">
        <v>161</v>
      </c>
      <c r="B37">
        <v>137.96861691110399</v>
      </c>
      <c r="C37">
        <v>47.889129688113997</v>
      </c>
      <c r="D37">
        <v>105.687486175686</v>
      </c>
      <c r="E37">
        <v>72.521528515864603</v>
      </c>
      <c r="F37">
        <v>104.758170772295</v>
      </c>
      <c r="G37">
        <v>150.335936696727</v>
      </c>
      <c r="H37">
        <v>47.9406486965133</v>
      </c>
      <c r="I37">
        <v>141.595997928027</v>
      </c>
      <c r="J37">
        <v>60.512652808869198</v>
      </c>
      <c r="K37">
        <v>88.156818212455605</v>
      </c>
      <c r="L37">
        <v>112.189385392929</v>
      </c>
      <c r="M37">
        <v>101.525513351052</v>
      </c>
      <c r="N37">
        <v>78.870401205928601</v>
      </c>
      <c r="O37">
        <v>73.320241945293205</v>
      </c>
      <c r="P37">
        <v>82.357753245307904</v>
      </c>
      <c r="Q37">
        <v>100.608155089013</v>
      </c>
      <c r="R37">
        <v>144.437854580916</v>
      </c>
      <c r="S37">
        <v>96.028234447888295</v>
      </c>
      <c r="T37">
        <v>64.268135090075404</v>
      </c>
      <c r="U37">
        <v>114.62239721924</v>
      </c>
      <c r="V37">
        <v>120.075223778672</v>
      </c>
      <c r="W37">
        <v>62.461539994781504</v>
      </c>
      <c r="X37">
        <v>114.035451424199</v>
      </c>
      <c r="Y37">
        <v>125.08569181150099</v>
      </c>
      <c r="Z37">
        <v>44.574911009636899</v>
      </c>
      <c r="AA37">
        <v>87.733473857991896</v>
      </c>
      <c r="AB37">
        <v>119.527306697095</v>
      </c>
      <c r="AC37">
        <v>119.57500184395001</v>
      </c>
      <c r="AD37">
        <v>127.88920396472901</v>
      </c>
      <c r="AE37">
        <v>57.528027579870802</v>
      </c>
      <c r="AF37">
        <v>109.578032857865</v>
      </c>
      <c r="AG37">
        <v>140.86844767986</v>
      </c>
      <c r="AH37">
        <v>80.754001296870399</v>
      </c>
      <c r="AI37">
        <v>56.930207365987897</v>
      </c>
      <c r="AJ37">
        <v>102.690150626394</v>
      </c>
      <c r="AK37">
        <v>95.783748131851993</v>
      </c>
      <c r="AL37">
        <v>154.07308340865501</v>
      </c>
      <c r="AM37">
        <v>69.622338281664895</v>
      </c>
      <c r="AN37">
        <v>136.75170744714001</v>
      </c>
      <c r="AO37">
        <v>123.516267063432</v>
      </c>
      <c r="AP37">
        <v>87.461042928828405</v>
      </c>
      <c r="AQ37">
        <v>86.681589191583498</v>
      </c>
      <c r="AR37">
        <v>87.156476278459607</v>
      </c>
      <c r="AS37">
        <v>82.482860784077204</v>
      </c>
      <c r="AT37">
        <v>103.954530607731</v>
      </c>
      <c r="AU37">
        <v>131.910680778146</v>
      </c>
      <c r="AV37">
        <v>123.653235588077</v>
      </c>
      <c r="AW37">
        <v>86.899678368585995</v>
      </c>
      <c r="AX37">
        <v>105.19595828712301</v>
      </c>
      <c r="AY37">
        <v>83.163631442356404</v>
      </c>
      <c r="AZ37">
        <v>67.3972049250781</v>
      </c>
      <c r="BA37">
        <v>54.381349795024498</v>
      </c>
      <c r="BB37">
        <v>104.58336853882</v>
      </c>
      <c r="BC37">
        <v>86.815585746309907</v>
      </c>
      <c r="BD37">
        <v>170.05795537056201</v>
      </c>
      <c r="BE37">
        <v>70.1797155809559</v>
      </c>
      <c r="BF37">
        <v>94.669822841743098</v>
      </c>
      <c r="BG37">
        <v>85.927281039432103</v>
      </c>
      <c r="BH37">
        <v>109.70718283437</v>
      </c>
      <c r="BI37">
        <v>40.5714783678443</v>
      </c>
      <c r="BJ37">
        <v>104.337898835448</v>
      </c>
      <c r="BK37">
        <v>97.822125733635303</v>
      </c>
      <c r="BL37">
        <v>80.608819113444</v>
      </c>
      <c r="BM37">
        <v>69.094412946612294</v>
      </c>
      <c r="BN37">
        <v>67.896926714245396</v>
      </c>
      <c r="BO37">
        <v>190.110466144219</v>
      </c>
      <c r="BP37">
        <v>52.168505085121801</v>
      </c>
      <c r="BQ37">
        <v>86.411847863436506</v>
      </c>
      <c r="BR37">
        <v>133.35199137999399</v>
      </c>
      <c r="BS37">
        <v>57.332431479353502</v>
      </c>
      <c r="BT37">
        <v>108.07643493262501</v>
      </c>
      <c r="BU37">
        <v>156.50378447975999</v>
      </c>
      <c r="BV37">
        <v>50.074063797419697</v>
      </c>
      <c r="BW37">
        <v>72.013525005778305</v>
      </c>
      <c r="BX37">
        <v>76.041605226728294</v>
      </c>
      <c r="BY37">
        <v>94.759427524281506</v>
      </c>
      <c r="BZ37">
        <v>54.854445306684902</v>
      </c>
      <c r="CA37">
        <v>71.259572861703305</v>
      </c>
      <c r="CB37">
        <v>59.905742280396296</v>
      </c>
      <c r="CC37">
        <v>100.53256768455699</v>
      </c>
      <c r="CD37">
        <v>122.891740488416</v>
      </c>
      <c r="CE37">
        <v>121.01635212996</v>
      </c>
      <c r="CF37">
        <v>144.376328876033</v>
      </c>
      <c r="CG37">
        <v>97.053539442011797</v>
      </c>
      <c r="CH37">
        <v>102.38669852372399</v>
      </c>
      <c r="CI37">
        <v>97.743251430349403</v>
      </c>
      <c r="CJ37">
        <v>112.762996479043</v>
      </c>
      <c r="CK37">
        <v>92.064912425578498</v>
      </c>
      <c r="CL37">
        <v>84.927136891763197</v>
      </c>
      <c r="CM37">
        <v>127.700707174134</v>
      </c>
      <c r="CN37">
        <v>100.972976612872</v>
      </c>
      <c r="CO37">
        <v>120.548620418193</v>
      </c>
      <c r="CP37">
        <v>96.678627148937807</v>
      </c>
      <c r="CQ37">
        <v>83.419435971698903</v>
      </c>
      <c r="CR37">
        <v>78.276311687561602</v>
      </c>
      <c r="CS37">
        <v>158.09613601959299</v>
      </c>
      <c r="CT37">
        <v>123.474047128756</v>
      </c>
      <c r="CU37">
        <v>67.144694360138899</v>
      </c>
      <c r="CV37" s="2">
        <f>COUNT(B37:CU37)</f>
        <v>98</v>
      </c>
      <c r="CW37" s="2">
        <f>COUNTIF(B37:CV37,"&lt;1")</f>
        <v>0</v>
      </c>
      <c r="CX37" s="2">
        <f>CV37-CW37</f>
        <v>98</v>
      </c>
    </row>
    <row r="38" spans="1:102" x14ac:dyDescent="0.2">
      <c r="A38" t="s">
        <v>162</v>
      </c>
      <c r="B38">
        <v>137.96861691110499</v>
      </c>
      <c r="C38">
        <v>47.889129688114103</v>
      </c>
      <c r="D38">
        <v>105.687486175687</v>
      </c>
      <c r="E38">
        <v>72.521528515865398</v>
      </c>
      <c r="F38">
        <v>104.758170772295</v>
      </c>
      <c r="G38">
        <v>150.335936696728</v>
      </c>
      <c r="H38">
        <v>47.940648696518402</v>
      </c>
      <c r="I38">
        <v>141.59599792802999</v>
      </c>
      <c r="J38">
        <v>60.512652808867102</v>
      </c>
      <c r="K38">
        <v>88.156818212465197</v>
      </c>
      <c r="L38">
        <v>112.189385392923</v>
      </c>
      <c r="M38">
        <v>101.525513351052</v>
      </c>
      <c r="N38">
        <v>78.870401205804399</v>
      </c>
      <c r="O38">
        <v>73.320241945302698</v>
      </c>
      <c r="P38">
        <v>82.357753245308302</v>
      </c>
      <c r="Q38">
        <v>100.608155089012</v>
      </c>
      <c r="R38">
        <v>144.43785458091199</v>
      </c>
      <c r="S38">
        <v>96.028234447896295</v>
      </c>
      <c r="T38">
        <v>64.268135090105602</v>
      </c>
      <c r="U38">
        <v>114.62239721924099</v>
      </c>
      <c r="V38">
        <v>120.075223778671</v>
      </c>
      <c r="W38">
        <v>62.461539994775897</v>
      </c>
      <c r="X38">
        <v>114.035451424199</v>
      </c>
      <c r="Y38">
        <v>125.08569181128701</v>
      </c>
      <c r="Z38">
        <v>44.574911009634398</v>
      </c>
      <c r="AA38">
        <v>87.733473857989594</v>
      </c>
      <c r="AB38">
        <v>119.527306697095</v>
      </c>
      <c r="AC38">
        <v>119.575001843948</v>
      </c>
      <c r="AD38">
        <v>127.88920396472901</v>
      </c>
      <c r="AE38">
        <v>57.528027579863597</v>
      </c>
      <c r="AF38">
        <v>109.578032857862</v>
      </c>
      <c r="AG38">
        <v>140.86844767984601</v>
      </c>
      <c r="AH38">
        <v>80.754001296870101</v>
      </c>
      <c r="AI38">
        <v>56.930207365987698</v>
      </c>
      <c r="AJ38">
        <v>102.690150626394</v>
      </c>
      <c r="AK38">
        <v>95.783748131852704</v>
      </c>
      <c r="AL38">
        <v>154.07308340865401</v>
      </c>
      <c r="AM38">
        <v>69.622338281664796</v>
      </c>
      <c r="AN38">
        <v>136.75170744713699</v>
      </c>
      <c r="AO38">
        <v>123.516267063434</v>
      </c>
      <c r="AP38">
        <v>87.461042929070203</v>
      </c>
      <c r="AQ38">
        <v>86.681589191582503</v>
      </c>
      <c r="AR38">
        <v>87.156476278469</v>
      </c>
      <c r="AS38">
        <v>82.482860784078696</v>
      </c>
      <c r="AT38">
        <v>103.954530607731</v>
      </c>
      <c r="AU38">
        <v>131.910680778146</v>
      </c>
      <c r="AV38">
        <v>123.653235588076</v>
      </c>
      <c r="AW38">
        <v>86.899678368585498</v>
      </c>
      <c r="AX38">
        <v>105.195958287126</v>
      </c>
      <c r="AY38">
        <v>83.163631442400998</v>
      </c>
      <c r="AZ38">
        <v>67.397204925144607</v>
      </c>
      <c r="BA38">
        <v>54.381349795024498</v>
      </c>
      <c r="BB38">
        <v>104.58336853881001</v>
      </c>
      <c r="BC38">
        <v>86.815585746304194</v>
      </c>
      <c r="BD38">
        <v>170.057955370559</v>
      </c>
      <c r="BE38">
        <v>70.179715580948894</v>
      </c>
      <c r="BF38">
        <v>94.669822841744207</v>
      </c>
      <c r="BG38">
        <v>85.927281039431506</v>
      </c>
      <c r="BH38">
        <v>109.70718283436899</v>
      </c>
      <c r="BI38">
        <v>40.571478367812297</v>
      </c>
      <c r="BJ38">
        <v>104.337898835449</v>
      </c>
      <c r="BK38">
        <v>97.822125733635204</v>
      </c>
      <c r="BL38">
        <v>80.608819113444099</v>
      </c>
      <c r="BM38">
        <v>69.094412946614</v>
      </c>
      <c r="BN38">
        <v>67.8969267142473</v>
      </c>
      <c r="BO38">
        <v>190.11046614421801</v>
      </c>
      <c r="BP38">
        <v>52.168505085122497</v>
      </c>
      <c r="BQ38">
        <v>86.411847863436904</v>
      </c>
      <c r="BR38">
        <v>133.35199137999501</v>
      </c>
      <c r="BS38">
        <v>57.332431479343903</v>
      </c>
      <c r="BT38">
        <v>108.07643493262501</v>
      </c>
      <c r="BU38">
        <v>156.50378447975999</v>
      </c>
      <c r="BV38">
        <v>50.0740637974191</v>
      </c>
      <c r="BW38">
        <v>72.013525005778803</v>
      </c>
      <c r="BX38">
        <v>76.041605226728095</v>
      </c>
      <c r="BY38">
        <v>94.759427524281605</v>
      </c>
      <c r="BZ38">
        <v>54.854445306677398</v>
      </c>
      <c r="CA38">
        <v>71.259572861702296</v>
      </c>
      <c r="CB38">
        <v>59.9057422803969</v>
      </c>
      <c r="CC38">
        <v>100.53256768455699</v>
      </c>
      <c r="CD38">
        <v>122.891740488416</v>
      </c>
      <c r="CE38">
        <v>121.01635212996</v>
      </c>
      <c r="CF38">
        <v>144.37632887603201</v>
      </c>
      <c r="CG38">
        <v>97.053539442009594</v>
      </c>
      <c r="CH38">
        <v>102.38669852372099</v>
      </c>
      <c r="CI38">
        <v>97.743251430349602</v>
      </c>
      <c r="CJ38">
        <v>112.762996479042</v>
      </c>
      <c r="CK38">
        <v>92.064912425578697</v>
      </c>
      <c r="CL38">
        <v>84.927136891764903</v>
      </c>
      <c r="CM38">
        <v>127.70070717413201</v>
      </c>
      <c r="CN38">
        <v>100.972976612872</v>
      </c>
      <c r="CO38">
        <v>120.54862041819401</v>
      </c>
      <c r="CP38">
        <v>96.678627148937395</v>
      </c>
      <c r="CQ38">
        <v>83.419435971698107</v>
      </c>
      <c r="CR38">
        <v>78.276311687561602</v>
      </c>
      <c r="CS38">
        <v>158.09613601959299</v>
      </c>
      <c r="CT38">
        <v>123.47404712875699</v>
      </c>
      <c r="CU38">
        <v>67.144694360139795</v>
      </c>
      <c r="CV38" s="2">
        <f>COUNT(B38:CU38)</f>
        <v>98</v>
      </c>
      <c r="CW38" s="2">
        <f>COUNTIF(B38:CV38,"&lt;1")</f>
        <v>0</v>
      </c>
      <c r="CX38" s="2">
        <f>CV38-CW38</f>
        <v>98</v>
      </c>
    </row>
    <row r="39" spans="1:102" x14ac:dyDescent="0.2">
      <c r="A39" t="s">
        <v>171</v>
      </c>
      <c r="B39">
        <v>137.96861691110601</v>
      </c>
      <c r="C39">
        <v>47.889129688115602</v>
      </c>
      <c r="D39">
        <v>105.68748617568799</v>
      </c>
      <c r="E39">
        <v>72.521528515865498</v>
      </c>
      <c r="F39">
        <v>104.75817077229399</v>
      </c>
      <c r="G39">
        <v>150.33593669672601</v>
      </c>
      <c r="H39">
        <v>47.940648696518899</v>
      </c>
      <c r="I39">
        <v>141.595997928028</v>
      </c>
      <c r="J39">
        <v>60.512652808869802</v>
      </c>
      <c r="K39">
        <v>88.156818212464998</v>
      </c>
      <c r="L39">
        <v>112.189385392923</v>
      </c>
      <c r="M39">
        <v>101.525513351052</v>
      </c>
      <c r="N39">
        <v>78.870401205803603</v>
      </c>
      <c r="O39">
        <v>73.320241945302598</v>
      </c>
      <c r="P39">
        <v>82.357753245308203</v>
      </c>
      <c r="Q39">
        <v>100.608155089012</v>
      </c>
      <c r="R39">
        <v>144.437854580916</v>
      </c>
      <c r="S39">
        <v>96.028234447896097</v>
      </c>
      <c r="T39">
        <v>64.2681350901033</v>
      </c>
      <c r="U39">
        <v>114.62239721924099</v>
      </c>
      <c r="V39">
        <v>120.075223778671</v>
      </c>
      <c r="W39">
        <v>62.461539994775698</v>
      </c>
      <c r="X39">
        <v>114.035451424207</v>
      </c>
      <c r="Y39">
        <v>125.085691811288</v>
      </c>
      <c r="Z39">
        <v>44.574911009634697</v>
      </c>
      <c r="AA39">
        <v>87.733473857989907</v>
      </c>
      <c r="AB39">
        <v>119.52730669709401</v>
      </c>
      <c r="AC39">
        <v>119.575001843948</v>
      </c>
      <c r="AD39">
        <v>127.88920396472901</v>
      </c>
      <c r="AE39">
        <v>57.528027579862602</v>
      </c>
      <c r="AF39">
        <v>109.578032857865</v>
      </c>
      <c r="AG39">
        <v>140.86844767986</v>
      </c>
      <c r="AH39">
        <v>80.754001296870399</v>
      </c>
      <c r="AI39">
        <v>56.930207365988601</v>
      </c>
      <c r="AJ39">
        <v>102.690150626394</v>
      </c>
      <c r="AK39">
        <v>95.783748131852406</v>
      </c>
      <c r="AL39">
        <v>154.073083408656</v>
      </c>
      <c r="AM39">
        <v>69.622338281662095</v>
      </c>
      <c r="AN39">
        <v>136.75170744713799</v>
      </c>
      <c r="AO39">
        <v>123.516267063431</v>
      </c>
      <c r="AP39">
        <v>87.461042929071596</v>
      </c>
      <c r="AQ39">
        <v>86.681589191583797</v>
      </c>
      <c r="AR39">
        <v>87.156476278473704</v>
      </c>
      <c r="AS39">
        <v>82.482860784076806</v>
      </c>
      <c r="AT39">
        <v>103.954530607731</v>
      </c>
      <c r="AU39">
        <v>131.910680778146</v>
      </c>
      <c r="AV39">
        <v>123.65323558807501</v>
      </c>
      <c r="AW39">
        <v>86.899678368585</v>
      </c>
      <c r="AX39">
        <v>105.195958287124</v>
      </c>
      <c r="AY39">
        <v>83.1636314424006</v>
      </c>
      <c r="AZ39">
        <v>67.397204925144706</v>
      </c>
      <c r="BA39">
        <v>54.381349795023702</v>
      </c>
      <c r="BB39">
        <v>104.583368538813</v>
      </c>
      <c r="BC39">
        <v>86.815585746300101</v>
      </c>
      <c r="BD39">
        <v>170.05795537055999</v>
      </c>
      <c r="BE39">
        <v>70.179715580949704</v>
      </c>
      <c r="BF39">
        <v>94.6698228417454</v>
      </c>
      <c r="BG39">
        <v>85.927281039432899</v>
      </c>
      <c r="BH39">
        <v>109.70718283436899</v>
      </c>
      <c r="BI39">
        <v>40.571478367813199</v>
      </c>
      <c r="BJ39">
        <v>104.337898835448</v>
      </c>
      <c r="BK39">
        <v>97.822125733635005</v>
      </c>
      <c r="BL39">
        <v>80.608819113444</v>
      </c>
      <c r="BM39">
        <v>69.094412946614796</v>
      </c>
      <c r="BN39">
        <v>67.896926714246902</v>
      </c>
      <c r="BO39">
        <v>190.11046614421701</v>
      </c>
      <c r="BP39">
        <v>52.168505085117097</v>
      </c>
      <c r="BQ39">
        <v>86.411847863438695</v>
      </c>
      <c r="BR39">
        <v>133.35199137999601</v>
      </c>
      <c r="BS39">
        <v>57.332431479343697</v>
      </c>
      <c r="BT39">
        <v>108.076434932628</v>
      </c>
      <c r="BU39">
        <v>156.50378447976101</v>
      </c>
      <c r="BV39">
        <v>50.074063797418901</v>
      </c>
      <c r="BW39">
        <v>72.013525005778106</v>
      </c>
      <c r="BX39">
        <v>76.041605226727299</v>
      </c>
      <c r="BY39">
        <v>94.759427524249105</v>
      </c>
      <c r="BZ39">
        <v>54.854445306675501</v>
      </c>
      <c r="CA39">
        <v>71.259572861702594</v>
      </c>
      <c r="CB39">
        <v>59.905742280396403</v>
      </c>
      <c r="CC39">
        <v>100.53256768455699</v>
      </c>
      <c r="CD39">
        <v>122.891740488417</v>
      </c>
      <c r="CE39">
        <v>121.01635212996</v>
      </c>
      <c r="CF39">
        <v>144.376328876033</v>
      </c>
      <c r="CG39">
        <v>97.053539442017296</v>
      </c>
      <c r="CH39">
        <v>102.38669852372099</v>
      </c>
      <c r="CI39">
        <v>97.743251430349503</v>
      </c>
      <c r="CJ39">
        <v>112.762996479045</v>
      </c>
      <c r="CK39">
        <v>92.064912425577702</v>
      </c>
      <c r="CL39">
        <v>84.927136891763894</v>
      </c>
      <c r="CM39">
        <v>127.700707174131</v>
      </c>
      <c r="CN39">
        <v>100.97297661287401</v>
      </c>
      <c r="CO39">
        <v>120.548620418192</v>
      </c>
      <c r="CP39">
        <v>96.678627148937395</v>
      </c>
      <c r="CQ39">
        <v>83.419435971699201</v>
      </c>
      <c r="CR39">
        <v>78.276311687562497</v>
      </c>
      <c r="CS39">
        <v>158.09613601959299</v>
      </c>
      <c r="CT39">
        <v>123.47404712875699</v>
      </c>
      <c r="CU39">
        <v>67.144694360139596</v>
      </c>
      <c r="CV39" s="2">
        <f>COUNT(B39:CU39)</f>
        <v>98</v>
      </c>
      <c r="CW39" s="2">
        <f>COUNTIF(B39:CV39,"&lt;1")</f>
        <v>0</v>
      </c>
      <c r="CX39" s="2">
        <f>CV39-CW39</f>
        <v>98</v>
      </c>
    </row>
    <row r="40" spans="1:102" x14ac:dyDescent="0.2">
      <c r="A40" t="s">
        <v>172</v>
      </c>
      <c r="B40">
        <v>137.96861691110601</v>
      </c>
      <c r="C40">
        <v>47.889129688112803</v>
      </c>
      <c r="D40">
        <v>105.687486175687</v>
      </c>
      <c r="E40">
        <v>72.521528515864802</v>
      </c>
      <c r="F40">
        <v>104.75817077229399</v>
      </c>
      <c r="G40">
        <v>150.33593669672601</v>
      </c>
      <c r="H40">
        <v>47.940648696518501</v>
      </c>
      <c r="I40">
        <v>141.59599792802001</v>
      </c>
      <c r="J40">
        <v>60.512652808866299</v>
      </c>
      <c r="K40">
        <v>88.156818212465097</v>
      </c>
      <c r="L40">
        <v>112.189385392923</v>
      </c>
      <c r="M40">
        <v>101.525513351051</v>
      </c>
      <c r="N40">
        <v>78.870401205802494</v>
      </c>
      <c r="O40">
        <v>73.3202419453023</v>
      </c>
      <c r="P40">
        <v>82.357753245308899</v>
      </c>
      <c r="Q40">
        <v>100.608155089012</v>
      </c>
      <c r="R40">
        <v>144.437854580916</v>
      </c>
      <c r="S40">
        <v>96.028234447895699</v>
      </c>
      <c r="T40">
        <v>64.268135090105901</v>
      </c>
      <c r="U40">
        <v>114.62239721924</v>
      </c>
      <c r="V40">
        <v>120.075223778666</v>
      </c>
      <c r="W40">
        <v>62.4615399947753</v>
      </c>
      <c r="X40">
        <v>114.035451424198</v>
      </c>
      <c r="Y40">
        <v>125.08569181129199</v>
      </c>
      <c r="Z40">
        <v>44.574911009635002</v>
      </c>
      <c r="AA40">
        <v>87.733473857990703</v>
      </c>
      <c r="AB40">
        <v>119.527306697095</v>
      </c>
      <c r="AC40">
        <v>119.575001843948</v>
      </c>
      <c r="AD40">
        <v>127.889203964728</v>
      </c>
      <c r="AE40">
        <v>57.528027579863902</v>
      </c>
      <c r="AF40">
        <v>109.578032857865</v>
      </c>
      <c r="AG40">
        <v>140.868447679859</v>
      </c>
      <c r="AH40">
        <v>80.754001296870399</v>
      </c>
      <c r="AI40">
        <v>56.930207365988302</v>
      </c>
      <c r="AJ40">
        <v>102.69015062639301</v>
      </c>
      <c r="AK40">
        <v>95.783748131852704</v>
      </c>
      <c r="AL40">
        <v>154.07308340865299</v>
      </c>
      <c r="AM40">
        <v>69.622338281664994</v>
      </c>
      <c r="AN40">
        <v>136.75170744713799</v>
      </c>
      <c r="AO40">
        <v>123.516267063432</v>
      </c>
      <c r="AP40">
        <v>87.461042929074097</v>
      </c>
      <c r="AQ40">
        <v>86.681589191584195</v>
      </c>
      <c r="AR40">
        <v>87.156476278474003</v>
      </c>
      <c r="AS40">
        <v>82.482860784078497</v>
      </c>
      <c r="AT40">
        <v>103.95453060773301</v>
      </c>
      <c r="AU40">
        <v>131.91068077814501</v>
      </c>
      <c r="AV40">
        <v>123.653235588078</v>
      </c>
      <c r="AW40">
        <v>86.899678368585796</v>
      </c>
      <c r="AX40">
        <v>105.19595828712499</v>
      </c>
      <c r="AY40">
        <v>83.163631442400103</v>
      </c>
      <c r="AZ40">
        <v>67.397204925144806</v>
      </c>
      <c r="BA40">
        <v>54.381349795024398</v>
      </c>
      <c r="BB40">
        <v>104.58336853881001</v>
      </c>
      <c r="BC40">
        <v>86.815585746304805</v>
      </c>
      <c r="BD40">
        <v>170.05795537055999</v>
      </c>
      <c r="BE40">
        <v>70.179715580948795</v>
      </c>
      <c r="BF40">
        <v>94.669822841742899</v>
      </c>
      <c r="BG40">
        <v>85.927281039432202</v>
      </c>
      <c r="BH40">
        <v>109.70718283436899</v>
      </c>
      <c r="BI40">
        <v>40.571478367812702</v>
      </c>
      <c r="BJ40">
        <v>104.33789883544399</v>
      </c>
      <c r="BK40">
        <v>97.822125733633101</v>
      </c>
      <c r="BL40">
        <v>80.608819113443005</v>
      </c>
      <c r="BM40">
        <v>69.094412946613204</v>
      </c>
      <c r="BN40">
        <v>67.896926714246106</v>
      </c>
      <c r="BO40">
        <v>190.11046614422301</v>
      </c>
      <c r="BP40">
        <v>52.168505085122398</v>
      </c>
      <c r="BQ40">
        <v>86.411847863436904</v>
      </c>
      <c r="BR40">
        <v>133.35199137999501</v>
      </c>
      <c r="BS40">
        <v>57.332431479344201</v>
      </c>
      <c r="BT40">
        <v>108.07643493262501</v>
      </c>
      <c r="BU40">
        <v>156.50378447976101</v>
      </c>
      <c r="BV40">
        <v>50.074063797419598</v>
      </c>
      <c r="BW40">
        <v>72.013525005778803</v>
      </c>
      <c r="BX40">
        <v>76.041605226727995</v>
      </c>
      <c r="BY40">
        <v>94.759427524281804</v>
      </c>
      <c r="BZ40">
        <v>54.854445306676801</v>
      </c>
      <c r="CA40">
        <v>71.259572861701898</v>
      </c>
      <c r="CB40">
        <v>59.9057422803969</v>
      </c>
      <c r="CC40">
        <v>100.53256768455699</v>
      </c>
      <c r="CD40">
        <v>122.891740488415</v>
      </c>
      <c r="CE40">
        <v>121.01635212996101</v>
      </c>
      <c r="CF40">
        <v>144.37632887603201</v>
      </c>
      <c r="CG40">
        <v>97.0535394420111</v>
      </c>
      <c r="CH40">
        <v>102.38669852372</v>
      </c>
      <c r="CI40">
        <v>97.743251430349403</v>
      </c>
      <c r="CJ40">
        <v>112.762996479043</v>
      </c>
      <c r="CK40">
        <v>92.064912425577603</v>
      </c>
      <c r="CL40">
        <v>84.927136891763496</v>
      </c>
      <c r="CM40">
        <v>127.700707174131</v>
      </c>
      <c r="CN40">
        <v>100.972976612873</v>
      </c>
      <c r="CO40">
        <v>120.54862041819401</v>
      </c>
      <c r="CP40">
        <v>96.678627148937807</v>
      </c>
      <c r="CQ40">
        <v>83.419435971702001</v>
      </c>
      <c r="CR40">
        <v>78.276311687561702</v>
      </c>
      <c r="CS40">
        <v>158.09613601960001</v>
      </c>
      <c r="CT40">
        <v>123.47404712875699</v>
      </c>
      <c r="CU40">
        <v>67.144694360138899</v>
      </c>
      <c r="CV40" s="2">
        <f>COUNT(B40:CU40)</f>
        <v>98</v>
      </c>
      <c r="CW40" s="2">
        <f>COUNTIF(B40:CV40,"&lt;1")</f>
        <v>0</v>
      </c>
      <c r="CX40" s="2">
        <f>CV40-CW40</f>
        <v>98</v>
      </c>
    </row>
    <row r="41" spans="1:102" x14ac:dyDescent="0.2">
      <c r="A41" t="s">
        <v>173</v>
      </c>
      <c r="B41">
        <v>137.96861691110399</v>
      </c>
      <c r="C41">
        <v>47.8891296881134</v>
      </c>
      <c r="D41">
        <v>105.68748617568799</v>
      </c>
      <c r="E41">
        <v>72.521528515865398</v>
      </c>
      <c r="F41">
        <v>104.758170772295</v>
      </c>
      <c r="G41">
        <v>150.335936696727</v>
      </c>
      <c r="H41">
        <v>47.9406486965187</v>
      </c>
      <c r="I41">
        <v>141.59599792802899</v>
      </c>
      <c r="J41">
        <v>60.512652808866598</v>
      </c>
      <c r="K41">
        <v>88.156818212464202</v>
      </c>
      <c r="L41">
        <v>112.18938539292201</v>
      </c>
      <c r="M41">
        <v>101.525513351052</v>
      </c>
      <c r="N41">
        <v>78.870401205802395</v>
      </c>
      <c r="O41">
        <v>73.320241945302101</v>
      </c>
      <c r="P41">
        <v>82.357753245307805</v>
      </c>
      <c r="Q41">
        <v>100.608155089013</v>
      </c>
      <c r="R41">
        <v>144.43785458091801</v>
      </c>
      <c r="S41">
        <v>96.028234447895898</v>
      </c>
      <c r="T41">
        <v>64.268135090105702</v>
      </c>
      <c r="U41">
        <v>114.622397219242</v>
      </c>
      <c r="V41">
        <v>120.075223778672</v>
      </c>
      <c r="W41">
        <v>62.461539994776203</v>
      </c>
      <c r="X41">
        <v>114.035451424199</v>
      </c>
      <c r="Y41">
        <v>125.08569181129</v>
      </c>
      <c r="Z41">
        <v>44.574911009634697</v>
      </c>
      <c r="AA41">
        <v>87.733473857990305</v>
      </c>
      <c r="AB41">
        <v>119.52730669709899</v>
      </c>
      <c r="AC41">
        <v>119.57500184394701</v>
      </c>
      <c r="AD41">
        <v>127.88920396472</v>
      </c>
      <c r="AE41">
        <v>57.528027579863803</v>
      </c>
      <c r="AF41">
        <v>109.578032857864</v>
      </c>
      <c r="AG41">
        <v>140.86844767986099</v>
      </c>
      <c r="AH41">
        <v>80.7540012968702</v>
      </c>
      <c r="AI41">
        <v>56.930207365987997</v>
      </c>
      <c r="AJ41">
        <v>102.690150626394</v>
      </c>
      <c r="AK41">
        <v>95.783748131851198</v>
      </c>
      <c r="AL41">
        <v>154.073083408657</v>
      </c>
      <c r="AM41">
        <v>69.622338281664895</v>
      </c>
      <c r="AN41">
        <v>136.75170744713699</v>
      </c>
      <c r="AO41">
        <v>123.516267063431</v>
      </c>
      <c r="AP41">
        <v>87.461042929071894</v>
      </c>
      <c r="AQ41">
        <v>86.681589191583996</v>
      </c>
      <c r="AR41">
        <v>87.156476278481193</v>
      </c>
      <c r="AS41">
        <v>82.482860784077999</v>
      </c>
      <c r="AT41">
        <v>103.954530607732</v>
      </c>
      <c r="AU41">
        <v>131.910680778147</v>
      </c>
      <c r="AV41">
        <v>123.653235588074</v>
      </c>
      <c r="AW41">
        <v>86.899678368585796</v>
      </c>
      <c r="AX41">
        <v>105.19595828712499</v>
      </c>
      <c r="AY41">
        <v>83.163631442400103</v>
      </c>
      <c r="AZ41">
        <v>67.397204925144905</v>
      </c>
      <c r="BA41">
        <v>54.381349795024299</v>
      </c>
      <c r="BB41">
        <v>104.58336853881001</v>
      </c>
      <c r="BC41">
        <v>86.815585746304507</v>
      </c>
      <c r="BD41">
        <v>170.05795537055999</v>
      </c>
      <c r="BE41">
        <v>70.179715580948795</v>
      </c>
      <c r="BF41">
        <v>94.669822841745003</v>
      </c>
      <c r="BG41">
        <v>85.927281039431904</v>
      </c>
      <c r="BH41">
        <v>109.70718283436899</v>
      </c>
      <c r="BI41">
        <v>40.571478367812396</v>
      </c>
      <c r="BJ41">
        <v>104.337898835448</v>
      </c>
      <c r="BK41">
        <v>97.822125733635403</v>
      </c>
      <c r="BL41">
        <v>80.608819113443602</v>
      </c>
      <c r="BM41">
        <v>69.094412946613801</v>
      </c>
      <c r="BN41">
        <v>67.896926714245097</v>
      </c>
      <c r="BO41">
        <v>190.11046614421801</v>
      </c>
      <c r="BP41">
        <v>52.168505085122398</v>
      </c>
      <c r="BQ41">
        <v>86.411847863437202</v>
      </c>
      <c r="BR41">
        <v>133.35199137999501</v>
      </c>
      <c r="BS41">
        <v>57.3324314793444</v>
      </c>
      <c r="BT41">
        <v>108.076434932624</v>
      </c>
      <c r="BU41">
        <v>156.50378447975999</v>
      </c>
      <c r="BV41">
        <v>50.074063797419299</v>
      </c>
      <c r="BW41">
        <v>72.013525005776202</v>
      </c>
      <c r="BX41">
        <v>76.041605226727796</v>
      </c>
      <c r="BY41">
        <v>94.759427524281193</v>
      </c>
      <c r="BZ41">
        <v>54.854445306676404</v>
      </c>
      <c r="CA41">
        <v>71.259572861703305</v>
      </c>
      <c r="CB41">
        <v>59.905742280396097</v>
      </c>
      <c r="CC41">
        <v>100.532567684558</v>
      </c>
      <c r="CD41">
        <v>122.891740488416</v>
      </c>
      <c r="CE41">
        <v>121.016352129959</v>
      </c>
      <c r="CF41">
        <v>144.37632887603101</v>
      </c>
      <c r="CG41">
        <v>97.053539442011996</v>
      </c>
      <c r="CH41">
        <v>102.38669852372099</v>
      </c>
      <c r="CI41">
        <v>97.743251430349801</v>
      </c>
      <c r="CJ41">
        <v>112.762996479043</v>
      </c>
      <c r="CK41">
        <v>92.064912425577006</v>
      </c>
      <c r="CL41">
        <v>84.9271368917628</v>
      </c>
      <c r="CM41">
        <v>127.700707174131</v>
      </c>
      <c r="CN41">
        <v>100.97297661287099</v>
      </c>
      <c r="CO41">
        <v>120.54862041819401</v>
      </c>
      <c r="CP41">
        <v>96.678627148950696</v>
      </c>
      <c r="CQ41">
        <v>83.419435971698505</v>
      </c>
      <c r="CR41">
        <v>78.276311687561503</v>
      </c>
      <c r="CS41">
        <v>158.096136019592</v>
      </c>
      <c r="CT41">
        <v>123.474047128756</v>
      </c>
      <c r="CU41">
        <v>67.144694360139297</v>
      </c>
      <c r="CV41" s="2">
        <f>COUNT(B41:CU41)</f>
        <v>98</v>
      </c>
      <c r="CW41" s="2">
        <f>COUNTIF(B41:CV41,"&lt;1")</f>
        <v>0</v>
      </c>
      <c r="CX41" s="2">
        <f>CV41-CW41</f>
        <v>98</v>
      </c>
    </row>
    <row r="42" spans="1:102" x14ac:dyDescent="0.2">
      <c r="A42" t="s">
        <v>174</v>
      </c>
      <c r="B42">
        <v>137.96861691110399</v>
      </c>
      <c r="C42">
        <v>47.889129688116</v>
      </c>
      <c r="D42">
        <v>105.687486175687</v>
      </c>
      <c r="E42">
        <v>72.521528515865498</v>
      </c>
      <c r="F42">
        <v>104.758170772295</v>
      </c>
      <c r="G42">
        <v>150.335936696727</v>
      </c>
      <c r="H42">
        <v>47.940648696518302</v>
      </c>
      <c r="I42">
        <v>141.59599792802899</v>
      </c>
      <c r="J42">
        <v>60.512652808867102</v>
      </c>
      <c r="K42">
        <v>88.156818212464898</v>
      </c>
      <c r="L42">
        <v>112.18938539292</v>
      </c>
      <c r="M42">
        <v>101.525513351052</v>
      </c>
      <c r="N42">
        <v>78.870401205805294</v>
      </c>
      <c r="O42">
        <v>73.320241945301106</v>
      </c>
      <c r="P42">
        <v>82.357753245308601</v>
      </c>
      <c r="Q42">
        <v>100.60815508900799</v>
      </c>
      <c r="R42">
        <v>144.437854580915</v>
      </c>
      <c r="S42">
        <v>96.028234447897702</v>
      </c>
      <c r="T42">
        <v>64.268135090105901</v>
      </c>
      <c r="U42">
        <v>114.62239721924</v>
      </c>
      <c r="V42">
        <v>120.075223778671</v>
      </c>
      <c r="W42">
        <v>62.461539994775599</v>
      </c>
      <c r="X42">
        <v>114.035451424198</v>
      </c>
      <c r="Y42">
        <v>125.08569181128701</v>
      </c>
      <c r="Z42">
        <v>44.574911009633901</v>
      </c>
      <c r="AA42">
        <v>87.733473857998803</v>
      </c>
      <c r="AB42">
        <v>119.52730669709599</v>
      </c>
      <c r="AC42">
        <v>119.575001843949</v>
      </c>
      <c r="AD42">
        <v>127.889203964728</v>
      </c>
      <c r="AE42">
        <v>57.528027579863299</v>
      </c>
      <c r="AF42">
        <v>109.578032857865</v>
      </c>
      <c r="AG42">
        <v>140.86844767986099</v>
      </c>
      <c r="AH42">
        <v>80.754001296870499</v>
      </c>
      <c r="AI42">
        <v>56.930207365988103</v>
      </c>
      <c r="AJ42">
        <v>102.69015062639301</v>
      </c>
      <c r="AK42">
        <v>95.783748131852803</v>
      </c>
      <c r="AL42">
        <v>154.07308340865401</v>
      </c>
      <c r="AM42">
        <v>69.622338281665193</v>
      </c>
      <c r="AN42">
        <v>136.75170744713699</v>
      </c>
      <c r="AO42">
        <v>123.516267063428</v>
      </c>
      <c r="AP42">
        <v>87.461042929066494</v>
      </c>
      <c r="AQ42">
        <v>86.681589191582901</v>
      </c>
      <c r="AR42">
        <v>87.156476278473903</v>
      </c>
      <c r="AS42">
        <v>82.482860784078596</v>
      </c>
      <c r="AT42">
        <v>103.954530607732</v>
      </c>
      <c r="AU42">
        <v>131.910680778141</v>
      </c>
      <c r="AV42">
        <v>123.653235588079</v>
      </c>
      <c r="AW42">
        <v>86.899678368584802</v>
      </c>
      <c r="AX42">
        <v>105.195958287124</v>
      </c>
      <c r="AY42">
        <v>83.163631442401297</v>
      </c>
      <c r="AZ42">
        <v>67.397204925144706</v>
      </c>
      <c r="BA42">
        <v>54.381349795024697</v>
      </c>
      <c r="BB42">
        <v>104.583368538809</v>
      </c>
      <c r="BC42">
        <v>86.815585746303299</v>
      </c>
      <c r="BD42">
        <v>170.05795537055599</v>
      </c>
      <c r="BE42">
        <v>70.179715580948695</v>
      </c>
      <c r="BF42">
        <v>94.669822841744207</v>
      </c>
      <c r="BG42">
        <v>85.927281039431506</v>
      </c>
      <c r="BH42">
        <v>109.70718283437</v>
      </c>
      <c r="BI42">
        <v>40.571478367812801</v>
      </c>
      <c r="BJ42">
        <v>104.337898835449</v>
      </c>
      <c r="BK42">
        <v>97.822125733635403</v>
      </c>
      <c r="BL42">
        <v>80.6088191134439</v>
      </c>
      <c r="BM42">
        <v>69.094412946614298</v>
      </c>
      <c r="BN42">
        <v>67.896926714246007</v>
      </c>
      <c r="BO42">
        <v>190.11046614421201</v>
      </c>
      <c r="BP42">
        <v>52.168505085121701</v>
      </c>
      <c r="BQ42">
        <v>86.411847863438098</v>
      </c>
      <c r="BR42">
        <v>133.351991379992</v>
      </c>
      <c r="BS42">
        <v>57.3324314793445</v>
      </c>
      <c r="BT42">
        <v>108.07643493262501</v>
      </c>
      <c r="BU42">
        <v>156.50378447975999</v>
      </c>
      <c r="BV42">
        <v>50.0740637974191</v>
      </c>
      <c r="BW42">
        <v>72.013525005778604</v>
      </c>
      <c r="BX42">
        <v>76.041605226727498</v>
      </c>
      <c r="BY42">
        <v>94.759427524281605</v>
      </c>
      <c r="BZ42">
        <v>54.854445306675899</v>
      </c>
      <c r="CA42">
        <v>71.259572861703205</v>
      </c>
      <c r="CB42">
        <v>59.905742280396403</v>
      </c>
      <c r="CC42">
        <v>100.53256768455699</v>
      </c>
      <c r="CD42">
        <v>122.891740488416</v>
      </c>
      <c r="CE42">
        <v>121.01635212996101</v>
      </c>
      <c r="CF42">
        <v>144.37632887602999</v>
      </c>
      <c r="CG42">
        <v>97.0535394420112</v>
      </c>
      <c r="CH42">
        <v>102.38669852372</v>
      </c>
      <c r="CI42">
        <v>97.743251430348906</v>
      </c>
      <c r="CJ42">
        <v>112.762996479043</v>
      </c>
      <c r="CK42">
        <v>92.064912425578797</v>
      </c>
      <c r="CL42">
        <v>84.927136891762601</v>
      </c>
      <c r="CM42">
        <v>127.70070717413201</v>
      </c>
      <c r="CN42">
        <v>100.972976612872</v>
      </c>
      <c r="CO42">
        <v>120.54862041819401</v>
      </c>
      <c r="CP42">
        <v>96.678627148935504</v>
      </c>
      <c r="CQ42">
        <v>83.419435971698803</v>
      </c>
      <c r="CR42">
        <v>78.276311687562696</v>
      </c>
      <c r="CS42">
        <v>158.09613601960001</v>
      </c>
      <c r="CT42">
        <v>123.47404712875699</v>
      </c>
      <c r="CU42">
        <v>67.144694360139297</v>
      </c>
      <c r="CV42" s="2">
        <f>COUNT(B42:CU42)</f>
        <v>98</v>
      </c>
      <c r="CW42" s="2">
        <f>COUNTIF(B42:CV42,"&lt;1")</f>
        <v>0</v>
      </c>
      <c r="CX42" s="2">
        <f>CV42-CW42</f>
        <v>98</v>
      </c>
    </row>
    <row r="43" spans="1:102" x14ac:dyDescent="0.2">
      <c r="A43" t="s">
        <v>175</v>
      </c>
      <c r="B43">
        <v>137.96861691110399</v>
      </c>
      <c r="C43">
        <v>47.889129688114203</v>
      </c>
      <c r="D43">
        <v>105.68748617568799</v>
      </c>
      <c r="E43">
        <v>72.521528515864901</v>
      </c>
      <c r="F43">
        <v>104.758170772602</v>
      </c>
      <c r="G43">
        <v>150.335936696727</v>
      </c>
      <c r="H43">
        <v>47.940648696518501</v>
      </c>
      <c r="I43">
        <v>141.59599792810599</v>
      </c>
      <c r="J43">
        <v>60.512652808867102</v>
      </c>
      <c r="K43">
        <v>88.156818212465396</v>
      </c>
      <c r="L43">
        <v>112.189385392923</v>
      </c>
      <c r="M43">
        <v>101.525513351052</v>
      </c>
      <c r="N43">
        <v>78.8704012058069</v>
      </c>
      <c r="O43">
        <v>73.320241945302897</v>
      </c>
      <c r="P43">
        <v>82.357753245308103</v>
      </c>
      <c r="Q43">
        <v>100.608155089013</v>
      </c>
      <c r="R43">
        <v>144.43785458092199</v>
      </c>
      <c r="S43">
        <v>96.028234447895301</v>
      </c>
      <c r="T43">
        <v>64.268135090106099</v>
      </c>
      <c r="U43">
        <v>114.62239721924</v>
      </c>
      <c r="V43">
        <v>120.075223778671</v>
      </c>
      <c r="W43">
        <v>62.461539994776103</v>
      </c>
      <c r="X43">
        <v>114.035451424199</v>
      </c>
      <c r="Y43">
        <v>125.08569181128701</v>
      </c>
      <c r="Z43">
        <v>44.574911009635102</v>
      </c>
      <c r="AA43">
        <v>87.733473857990305</v>
      </c>
      <c r="AB43">
        <v>119.527306697095</v>
      </c>
      <c r="AC43">
        <v>119.575001843948</v>
      </c>
      <c r="AD43">
        <v>127.88920396472901</v>
      </c>
      <c r="AE43">
        <v>57.5280275798631</v>
      </c>
      <c r="AF43">
        <v>109.578032857859</v>
      </c>
      <c r="AG43">
        <v>140.86844767986</v>
      </c>
      <c r="AH43">
        <v>80.754001296870896</v>
      </c>
      <c r="AI43">
        <v>56.930207365988203</v>
      </c>
      <c r="AJ43">
        <v>102.690150626394</v>
      </c>
      <c r="AK43">
        <v>95.783748131851695</v>
      </c>
      <c r="AL43">
        <v>154.073083408656</v>
      </c>
      <c r="AM43">
        <v>69.622338281664994</v>
      </c>
      <c r="AN43">
        <v>136.75170744713799</v>
      </c>
      <c r="AO43">
        <v>123.516267063431</v>
      </c>
      <c r="AP43">
        <v>87.461042929071795</v>
      </c>
      <c r="AQ43">
        <v>86.681589191597297</v>
      </c>
      <c r="AR43">
        <v>87.156476278473704</v>
      </c>
      <c r="AS43">
        <v>82.482860784077005</v>
      </c>
      <c r="AT43">
        <v>103.954530607731</v>
      </c>
      <c r="AU43">
        <v>131.910680778147</v>
      </c>
      <c r="AV43">
        <v>123.653235588077</v>
      </c>
      <c r="AW43">
        <v>86.899678368585199</v>
      </c>
      <c r="AX43">
        <v>105.19595828712499</v>
      </c>
      <c r="AY43">
        <v>83.163631442400799</v>
      </c>
      <c r="AZ43">
        <v>67.397204925144607</v>
      </c>
      <c r="BA43">
        <v>54.381349795024299</v>
      </c>
      <c r="BB43">
        <v>104.58336853881001</v>
      </c>
      <c r="BC43">
        <v>86.815585746308898</v>
      </c>
      <c r="BD43">
        <v>170.05795537055999</v>
      </c>
      <c r="BE43">
        <v>70.179715580949406</v>
      </c>
      <c r="BF43">
        <v>94.669822841743894</v>
      </c>
      <c r="BG43">
        <v>85.927281039429502</v>
      </c>
      <c r="BH43">
        <v>109.70718283437</v>
      </c>
      <c r="BI43">
        <v>40.571478367812198</v>
      </c>
      <c r="BJ43">
        <v>104.33789883545001</v>
      </c>
      <c r="BK43">
        <v>97.822125733634294</v>
      </c>
      <c r="BL43">
        <v>80.608819113443602</v>
      </c>
      <c r="BM43">
        <v>69.094412946614398</v>
      </c>
      <c r="BN43">
        <v>67.896926714246206</v>
      </c>
      <c r="BO43">
        <v>190.11046614421701</v>
      </c>
      <c r="BP43">
        <v>52.168505085121801</v>
      </c>
      <c r="BQ43">
        <v>86.411847863437401</v>
      </c>
      <c r="BR43">
        <v>133.35199137999501</v>
      </c>
      <c r="BS43">
        <v>57.332431479344102</v>
      </c>
      <c r="BT43">
        <v>108.076434932623</v>
      </c>
      <c r="BU43">
        <v>156.50378447975899</v>
      </c>
      <c r="BV43">
        <v>50.0740637974192</v>
      </c>
      <c r="BW43">
        <v>72.013525005778803</v>
      </c>
      <c r="BX43">
        <v>76.041605226728294</v>
      </c>
      <c r="BY43">
        <v>94.759427524280198</v>
      </c>
      <c r="BZ43">
        <v>54.854445306676503</v>
      </c>
      <c r="CA43">
        <v>71.259572861702296</v>
      </c>
      <c r="CB43">
        <v>59.905742280396801</v>
      </c>
      <c r="CC43">
        <v>100.532567684559</v>
      </c>
      <c r="CD43">
        <v>122.891740488416</v>
      </c>
      <c r="CE43">
        <v>121.01635212996101</v>
      </c>
      <c r="CF43">
        <v>144.37632887603201</v>
      </c>
      <c r="CG43">
        <v>97.053539442012493</v>
      </c>
      <c r="CH43">
        <v>102.386698523722</v>
      </c>
      <c r="CI43">
        <v>97.743251430350099</v>
      </c>
      <c r="CJ43">
        <v>112.76299647904401</v>
      </c>
      <c r="CK43">
        <v>92.064912425579095</v>
      </c>
      <c r="CL43">
        <v>84.927136891762999</v>
      </c>
      <c r="CM43">
        <v>127.700707174131</v>
      </c>
      <c r="CN43">
        <v>100.972976612873</v>
      </c>
      <c r="CO43">
        <v>120.54862041819401</v>
      </c>
      <c r="CP43">
        <v>96.678627148937807</v>
      </c>
      <c r="CQ43">
        <v>83.4194359716995</v>
      </c>
      <c r="CR43">
        <v>78.276311687561204</v>
      </c>
      <c r="CS43">
        <v>158.09613601959501</v>
      </c>
      <c r="CT43">
        <v>123.474047128756</v>
      </c>
      <c r="CU43">
        <v>67.144694360139596</v>
      </c>
      <c r="CV43" s="2">
        <f>COUNT(B43:CU43)</f>
        <v>98</v>
      </c>
      <c r="CW43" s="2">
        <f>COUNTIF(B43:CV43,"&lt;1")</f>
        <v>0</v>
      </c>
      <c r="CX43" s="2">
        <f>CV43-CW43</f>
        <v>98</v>
      </c>
    </row>
    <row r="44" spans="1:102" x14ac:dyDescent="0.2">
      <c r="A44" t="s">
        <v>176</v>
      </c>
      <c r="B44">
        <v>137.96861691110499</v>
      </c>
      <c r="C44">
        <v>47.889129688114203</v>
      </c>
      <c r="D44">
        <v>105.687486175687</v>
      </c>
      <c r="E44">
        <v>72.521528515865398</v>
      </c>
      <c r="F44">
        <v>104.758170772295</v>
      </c>
      <c r="G44">
        <v>150.33593669672601</v>
      </c>
      <c r="H44">
        <v>47.940648696521002</v>
      </c>
      <c r="I44">
        <v>141.59599792802899</v>
      </c>
      <c r="J44">
        <v>60.5126528088675</v>
      </c>
      <c r="K44">
        <v>88.156818212464202</v>
      </c>
      <c r="L44">
        <v>112.189385392923</v>
      </c>
      <c r="M44">
        <v>101.525513351052</v>
      </c>
      <c r="N44">
        <v>78.870401205805905</v>
      </c>
      <c r="O44">
        <v>73.320241945302598</v>
      </c>
      <c r="P44">
        <v>82.357753245308302</v>
      </c>
      <c r="Q44">
        <v>100.608155089012</v>
      </c>
      <c r="R44">
        <v>144.437854580915</v>
      </c>
      <c r="S44">
        <v>96.028234447895798</v>
      </c>
      <c r="T44">
        <v>64.268135090105602</v>
      </c>
      <c r="U44">
        <v>114.62239721923901</v>
      </c>
      <c r="V44">
        <v>120.075223778671</v>
      </c>
      <c r="W44">
        <v>62.461539994776601</v>
      </c>
      <c r="X44">
        <v>114.035451424199</v>
      </c>
      <c r="Y44">
        <v>125.085691811288</v>
      </c>
      <c r="Z44">
        <v>44.574911009635301</v>
      </c>
      <c r="AA44">
        <v>87.733473857988699</v>
      </c>
      <c r="AB44">
        <v>119.527306697095</v>
      </c>
      <c r="AC44">
        <v>119.575001843949</v>
      </c>
      <c r="AD44">
        <v>127.889203964724</v>
      </c>
      <c r="AE44">
        <v>57.528027579863398</v>
      </c>
      <c r="AF44">
        <v>109.578032857865</v>
      </c>
      <c r="AG44">
        <v>140.86844767986099</v>
      </c>
      <c r="AH44">
        <v>80.754001296870996</v>
      </c>
      <c r="AI44">
        <v>56.930207365988103</v>
      </c>
      <c r="AJ44">
        <v>102.690150626392</v>
      </c>
      <c r="AK44">
        <v>95.783748131853201</v>
      </c>
      <c r="AL44">
        <v>154.073083408657</v>
      </c>
      <c r="AM44">
        <v>69.622338281664994</v>
      </c>
      <c r="AN44">
        <v>136.75170744713699</v>
      </c>
      <c r="AO44">
        <v>123.516267063434</v>
      </c>
      <c r="AP44">
        <v>87.461042929070402</v>
      </c>
      <c r="AQ44">
        <v>86.681589191583598</v>
      </c>
      <c r="AR44">
        <v>87.156476278458996</v>
      </c>
      <c r="AS44">
        <v>82.482860784078696</v>
      </c>
      <c r="AT44">
        <v>103.95453060773301</v>
      </c>
      <c r="AU44">
        <v>131.910680778147</v>
      </c>
      <c r="AV44">
        <v>123.653235588076</v>
      </c>
      <c r="AW44">
        <v>86.899678368585597</v>
      </c>
      <c r="AX44">
        <v>105.19595828712301</v>
      </c>
      <c r="AY44">
        <v>83.163631442402107</v>
      </c>
      <c r="AZ44">
        <v>67.397204925146596</v>
      </c>
      <c r="BA44">
        <v>54.381349795024299</v>
      </c>
      <c r="BB44">
        <v>104.58336853881001</v>
      </c>
      <c r="BC44">
        <v>86.815585746304393</v>
      </c>
      <c r="BD44">
        <v>170.05795537055999</v>
      </c>
      <c r="BE44">
        <v>70.179715580948795</v>
      </c>
      <c r="BF44">
        <v>94.669822841743397</v>
      </c>
      <c r="BG44">
        <v>85.927281039430895</v>
      </c>
      <c r="BH44">
        <v>109.70718283437</v>
      </c>
      <c r="BI44">
        <v>40.571478367812098</v>
      </c>
      <c r="BJ44">
        <v>104.337898835449</v>
      </c>
      <c r="BK44">
        <v>97.822125733636298</v>
      </c>
      <c r="BL44">
        <v>80.608819113443701</v>
      </c>
      <c r="BM44">
        <v>69.094412946614398</v>
      </c>
      <c r="BN44">
        <v>67.896926714246206</v>
      </c>
      <c r="BO44">
        <v>190.110466144215</v>
      </c>
      <c r="BP44">
        <v>52.168505085122497</v>
      </c>
      <c r="BQ44">
        <v>86.411847863436805</v>
      </c>
      <c r="BR44">
        <v>133.35199137999501</v>
      </c>
      <c r="BS44">
        <v>57.332431479344002</v>
      </c>
      <c r="BT44">
        <v>108.076434932624</v>
      </c>
      <c r="BU44">
        <v>156.50378447975999</v>
      </c>
      <c r="BV44">
        <v>50.0740637974191</v>
      </c>
      <c r="BW44">
        <v>72.013525005778206</v>
      </c>
      <c r="BX44">
        <v>76.0416052267298</v>
      </c>
      <c r="BY44">
        <v>94.759427524281406</v>
      </c>
      <c r="BZ44">
        <v>54.854445306676602</v>
      </c>
      <c r="CA44">
        <v>71.259572861702495</v>
      </c>
      <c r="CB44">
        <v>59.905742280397099</v>
      </c>
      <c r="CC44">
        <v>100.53256768455699</v>
      </c>
      <c r="CD44">
        <v>122.891740488416</v>
      </c>
      <c r="CE44">
        <v>121.01635212996</v>
      </c>
      <c r="CF44">
        <v>144.37632887603101</v>
      </c>
      <c r="CG44">
        <v>97.053539442011001</v>
      </c>
      <c r="CH44">
        <v>102.38669852372</v>
      </c>
      <c r="CI44">
        <v>97.743251430348394</v>
      </c>
      <c r="CJ44">
        <v>112.762996479043</v>
      </c>
      <c r="CK44">
        <v>92.064912425577404</v>
      </c>
      <c r="CL44">
        <v>84.927136891763794</v>
      </c>
      <c r="CM44">
        <v>127.700707174133</v>
      </c>
      <c r="CN44">
        <v>100.972976612872</v>
      </c>
      <c r="CO44">
        <v>120.548620418193</v>
      </c>
      <c r="CP44">
        <v>96.678627148937295</v>
      </c>
      <c r="CQ44">
        <v>83.419435971700196</v>
      </c>
      <c r="CR44">
        <v>78.276311687561304</v>
      </c>
      <c r="CS44">
        <v>158.09613601959501</v>
      </c>
      <c r="CT44">
        <v>123.47404712875699</v>
      </c>
      <c r="CU44">
        <v>67.144694360139397</v>
      </c>
      <c r="CV44" s="2">
        <f>COUNT(B44:CU44)</f>
        <v>98</v>
      </c>
      <c r="CW44" s="2">
        <f>COUNTIF(B44:CV44,"&lt;1")</f>
        <v>0</v>
      </c>
      <c r="CX44" s="2">
        <f>CV44-CW44</f>
        <v>98</v>
      </c>
    </row>
    <row r="45" spans="1:102" x14ac:dyDescent="0.2">
      <c r="A45" t="s">
        <v>177</v>
      </c>
      <c r="B45">
        <v>137.96861691110601</v>
      </c>
      <c r="C45">
        <v>47.889129688113897</v>
      </c>
      <c r="D45">
        <v>105.687486175687</v>
      </c>
      <c r="E45">
        <v>72.521528515865498</v>
      </c>
      <c r="F45">
        <v>104.758170772295</v>
      </c>
      <c r="G45">
        <v>150.33593669672601</v>
      </c>
      <c r="H45">
        <v>47.940648696521002</v>
      </c>
      <c r="I45">
        <v>141.595997928028</v>
      </c>
      <c r="J45">
        <v>60.512652808866903</v>
      </c>
      <c r="K45">
        <v>88.156818212464401</v>
      </c>
      <c r="L45">
        <v>112.18938539292201</v>
      </c>
      <c r="M45">
        <v>101.525513351052</v>
      </c>
      <c r="N45">
        <v>78.870401205805393</v>
      </c>
      <c r="O45">
        <v>73.320241945303707</v>
      </c>
      <c r="P45">
        <v>82.357753245307507</v>
      </c>
      <c r="Q45">
        <v>100.608155089015</v>
      </c>
      <c r="R45">
        <v>144.437854580915</v>
      </c>
      <c r="S45">
        <v>96.028234447895102</v>
      </c>
      <c r="T45">
        <v>64.268135090106895</v>
      </c>
      <c r="U45">
        <v>114.62239721924099</v>
      </c>
      <c r="V45">
        <v>120.075223778672</v>
      </c>
      <c r="W45">
        <v>62.461539994776899</v>
      </c>
      <c r="X45">
        <v>114.03545142419399</v>
      </c>
      <c r="Y45">
        <v>125.08569181128701</v>
      </c>
      <c r="Z45">
        <v>44.574911009634697</v>
      </c>
      <c r="AA45">
        <v>87.733473857990802</v>
      </c>
      <c r="AB45">
        <v>119.527306697095</v>
      </c>
      <c r="AC45">
        <v>119.575001843948</v>
      </c>
      <c r="AD45">
        <v>127.88920396472599</v>
      </c>
      <c r="AE45">
        <v>57.528027579862801</v>
      </c>
      <c r="AF45">
        <v>109.578032857867</v>
      </c>
      <c r="AG45">
        <v>140.86844767986</v>
      </c>
      <c r="AH45">
        <v>80.754001296870399</v>
      </c>
      <c r="AI45">
        <v>56.930207365987997</v>
      </c>
      <c r="AJ45">
        <v>102.690150626394</v>
      </c>
      <c r="AK45">
        <v>95.783748131854196</v>
      </c>
      <c r="AL45">
        <v>154.07308340865501</v>
      </c>
      <c r="AM45">
        <v>69.622338281664796</v>
      </c>
      <c r="AN45">
        <v>136.75170744713799</v>
      </c>
      <c r="AO45">
        <v>123.516267063432</v>
      </c>
      <c r="AP45">
        <v>87.461042929072306</v>
      </c>
      <c r="AQ45">
        <v>86.681589191584095</v>
      </c>
      <c r="AR45">
        <v>87.156476278473207</v>
      </c>
      <c r="AS45">
        <v>82.482860784078397</v>
      </c>
      <c r="AT45">
        <v>103.954530607731</v>
      </c>
      <c r="AU45">
        <v>131.910680778147</v>
      </c>
      <c r="AV45">
        <v>123.653235588074</v>
      </c>
      <c r="AW45">
        <v>86.8996783685851</v>
      </c>
      <c r="AX45">
        <v>105.195958287124</v>
      </c>
      <c r="AY45">
        <v>83.163631442400103</v>
      </c>
      <c r="AZ45">
        <v>67.397204925144194</v>
      </c>
      <c r="BA45">
        <v>54.381349795025102</v>
      </c>
      <c r="BB45">
        <v>104.58336853881001</v>
      </c>
      <c r="BC45">
        <v>86.815585746303896</v>
      </c>
      <c r="BD45">
        <v>170.05795537056099</v>
      </c>
      <c r="BE45">
        <v>70.179715580949093</v>
      </c>
      <c r="BF45">
        <v>94.669822841744093</v>
      </c>
      <c r="BG45">
        <v>85.927281039432302</v>
      </c>
      <c r="BH45">
        <v>109.70718283436899</v>
      </c>
      <c r="BI45">
        <v>40.5714783678144</v>
      </c>
      <c r="BJ45">
        <v>104.337898835449</v>
      </c>
      <c r="BK45">
        <v>97.822125733634195</v>
      </c>
      <c r="BL45">
        <v>80.608819113444198</v>
      </c>
      <c r="BM45">
        <v>69.094412946613602</v>
      </c>
      <c r="BN45">
        <v>67.896926714245893</v>
      </c>
      <c r="BO45">
        <v>190.11046614422301</v>
      </c>
      <c r="BP45">
        <v>52.168505085122398</v>
      </c>
      <c r="BQ45">
        <v>86.411847863437401</v>
      </c>
      <c r="BR45">
        <v>133.35199137999501</v>
      </c>
      <c r="BS45">
        <v>57.332431479343697</v>
      </c>
      <c r="BT45">
        <v>108.076434932621</v>
      </c>
      <c r="BU45">
        <v>156.503784479757</v>
      </c>
      <c r="BV45">
        <v>50.074063797420102</v>
      </c>
      <c r="BW45">
        <v>72.013525005778604</v>
      </c>
      <c r="BX45">
        <v>76.041605226727597</v>
      </c>
      <c r="BY45">
        <v>94.759427524280497</v>
      </c>
      <c r="BZ45">
        <v>54.8544453066771</v>
      </c>
      <c r="CA45">
        <v>71.259572861700093</v>
      </c>
      <c r="CB45">
        <v>59.905742280395899</v>
      </c>
      <c r="CC45">
        <v>100.53256768455699</v>
      </c>
      <c r="CD45">
        <v>122.891740488415</v>
      </c>
      <c r="CE45">
        <v>121.01635212996</v>
      </c>
      <c r="CF45">
        <v>144.37632887603201</v>
      </c>
      <c r="CG45">
        <v>97.053539442011697</v>
      </c>
      <c r="CH45">
        <v>102.38669852372</v>
      </c>
      <c r="CI45">
        <v>97.743251430348394</v>
      </c>
      <c r="CJ45">
        <v>112.762996479043</v>
      </c>
      <c r="CK45">
        <v>92.064912425578299</v>
      </c>
      <c r="CL45">
        <v>84.927136891764306</v>
      </c>
      <c r="CM45">
        <v>127.700707174134</v>
      </c>
      <c r="CN45">
        <v>100.97297661287099</v>
      </c>
      <c r="CO45">
        <v>120.548620418193</v>
      </c>
      <c r="CP45">
        <v>96.678627148937906</v>
      </c>
      <c r="CQ45">
        <v>83.419435971698206</v>
      </c>
      <c r="CR45">
        <v>78.276311687561204</v>
      </c>
      <c r="CS45">
        <v>158.09613601959001</v>
      </c>
      <c r="CT45">
        <v>123.474047128756</v>
      </c>
      <c r="CU45">
        <v>67.144694360141202</v>
      </c>
      <c r="CV45" s="2">
        <f>COUNT(B45:CU45)</f>
        <v>98</v>
      </c>
      <c r="CW45" s="2">
        <f>COUNTIF(B45:CV45,"&lt;1")</f>
        <v>0</v>
      </c>
      <c r="CX45" s="2">
        <f>CV45-CW45</f>
        <v>98</v>
      </c>
    </row>
    <row r="46" spans="1:102" x14ac:dyDescent="0.2">
      <c r="A46" t="s">
        <v>180</v>
      </c>
      <c r="B46">
        <v>137.96861691109601</v>
      </c>
      <c r="C46">
        <v>47.889129688113599</v>
      </c>
      <c r="D46">
        <v>105.687486175686</v>
      </c>
      <c r="E46">
        <v>72.5215285158651</v>
      </c>
      <c r="F46">
        <v>104.758170772295</v>
      </c>
      <c r="G46">
        <v>150.335936696727</v>
      </c>
      <c r="H46">
        <v>47.940648696519297</v>
      </c>
      <c r="I46">
        <v>141.59599792803601</v>
      </c>
      <c r="J46">
        <v>60.512652808867102</v>
      </c>
      <c r="K46">
        <v>88.156818212464501</v>
      </c>
      <c r="L46">
        <v>112.189385392923</v>
      </c>
      <c r="M46">
        <v>101.525513351051</v>
      </c>
      <c r="N46">
        <v>78.870401205803404</v>
      </c>
      <c r="O46">
        <v>73.320241945302698</v>
      </c>
      <c r="P46">
        <v>82.357753245308302</v>
      </c>
      <c r="Q46">
        <v>100.60815508901401</v>
      </c>
      <c r="R46">
        <v>144.437854580915</v>
      </c>
      <c r="S46">
        <v>96.028234447895798</v>
      </c>
      <c r="T46">
        <v>64.268135090106099</v>
      </c>
      <c r="U46">
        <v>114.62239721924</v>
      </c>
      <c r="V46">
        <v>120.075223778672</v>
      </c>
      <c r="W46">
        <v>62.461539994775201</v>
      </c>
      <c r="X46">
        <v>114.035451424199</v>
      </c>
      <c r="Y46">
        <v>125.085691811289</v>
      </c>
      <c r="Z46">
        <v>44.574911009631798</v>
      </c>
      <c r="AA46">
        <v>87.733473857989097</v>
      </c>
      <c r="AB46">
        <v>119.527306697095</v>
      </c>
      <c r="AC46">
        <v>119.575001843948</v>
      </c>
      <c r="AD46">
        <v>127.88920396472901</v>
      </c>
      <c r="AE46">
        <v>57.528027579863299</v>
      </c>
      <c r="AF46">
        <v>109.578032857867</v>
      </c>
      <c r="AG46">
        <v>140.86844767986099</v>
      </c>
      <c r="AH46">
        <v>80.754001296870698</v>
      </c>
      <c r="AI46">
        <v>56.930207365988302</v>
      </c>
      <c r="AJ46">
        <v>102.690150626394</v>
      </c>
      <c r="AK46">
        <v>95.783748131852406</v>
      </c>
      <c r="AL46">
        <v>154.073083408662</v>
      </c>
      <c r="AM46">
        <v>69.622338281664895</v>
      </c>
      <c r="AN46">
        <v>136.75170744713799</v>
      </c>
      <c r="AO46">
        <v>123.516267063432</v>
      </c>
      <c r="AP46">
        <v>87.461042929071496</v>
      </c>
      <c r="AQ46">
        <v>86.6815891915831</v>
      </c>
      <c r="AR46">
        <v>87.156476278473093</v>
      </c>
      <c r="AS46">
        <v>82.482860784078994</v>
      </c>
      <c r="AT46">
        <v>103.95453060773001</v>
      </c>
      <c r="AU46">
        <v>131.910680778147</v>
      </c>
      <c r="AV46">
        <v>123.65323558807501</v>
      </c>
      <c r="AW46">
        <v>86.899678368585199</v>
      </c>
      <c r="AX46">
        <v>105.195958287124</v>
      </c>
      <c r="AY46">
        <v>83.163631442400302</v>
      </c>
      <c r="AZ46">
        <v>67.397204925143996</v>
      </c>
      <c r="BA46">
        <v>54.381349795024697</v>
      </c>
      <c r="BB46">
        <v>104.58336853881001</v>
      </c>
      <c r="BC46">
        <v>86.815585746304706</v>
      </c>
      <c r="BD46">
        <v>170.05795537055999</v>
      </c>
      <c r="BE46">
        <v>70.179715580948795</v>
      </c>
      <c r="BF46">
        <v>94.669822841744406</v>
      </c>
      <c r="BG46">
        <v>85.927281039432202</v>
      </c>
      <c r="BH46">
        <v>109.70718283437</v>
      </c>
      <c r="BI46">
        <v>40.571478367812503</v>
      </c>
      <c r="BJ46">
        <v>104.337898835448</v>
      </c>
      <c r="BK46">
        <v>97.822125733635403</v>
      </c>
      <c r="BL46">
        <v>80.608819113443005</v>
      </c>
      <c r="BM46">
        <v>69.094412946614895</v>
      </c>
      <c r="BN46">
        <v>67.896926714246504</v>
      </c>
      <c r="BO46">
        <v>190.11046614421801</v>
      </c>
      <c r="BP46">
        <v>52.168505085124202</v>
      </c>
      <c r="BQ46">
        <v>86.411847863437202</v>
      </c>
      <c r="BR46">
        <v>133.35199137999501</v>
      </c>
      <c r="BS46">
        <v>57.332431479344201</v>
      </c>
      <c r="BT46">
        <v>108.076434932623</v>
      </c>
      <c r="BU46">
        <v>156.50378447975999</v>
      </c>
      <c r="BV46">
        <v>50.074063797419697</v>
      </c>
      <c r="BW46">
        <v>72.013525005778206</v>
      </c>
      <c r="BX46">
        <v>76.041605226728294</v>
      </c>
      <c r="BY46">
        <v>94.759427524282302</v>
      </c>
      <c r="BZ46">
        <v>54.854445306676602</v>
      </c>
      <c r="CA46">
        <v>71.259572861702907</v>
      </c>
      <c r="CB46">
        <v>59.905742280397</v>
      </c>
      <c r="CC46">
        <v>100.53256768455699</v>
      </c>
      <c r="CD46">
        <v>122.891740488416</v>
      </c>
      <c r="CE46">
        <v>121.01635212996101</v>
      </c>
      <c r="CF46">
        <v>144.37632887603201</v>
      </c>
      <c r="CG46">
        <v>97.053539442011697</v>
      </c>
      <c r="CH46">
        <v>102.38669852372099</v>
      </c>
      <c r="CI46">
        <v>97.743251430349005</v>
      </c>
      <c r="CJ46">
        <v>112.762996479043</v>
      </c>
      <c r="CK46">
        <v>92.064912425577504</v>
      </c>
      <c r="CL46">
        <v>84.927136891764107</v>
      </c>
      <c r="CM46">
        <v>127.70070717413201</v>
      </c>
      <c r="CN46">
        <v>100.97297661287099</v>
      </c>
      <c r="CO46">
        <v>120.548620418193</v>
      </c>
      <c r="CP46">
        <v>96.678627148937807</v>
      </c>
      <c r="CQ46">
        <v>83.419435971699897</v>
      </c>
      <c r="CR46">
        <v>78.276311687561702</v>
      </c>
      <c r="CS46">
        <v>158.096136019591</v>
      </c>
      <c r="CT46">
        <v>123.474047128756</v>
      </c>
      <c r="CU46">
        <v>67.144694360138701</v>
      </c>
      <c r="CV46" s="2">
        <f>COUNT(B46:CU46)</f>
        <v>98</v>
      </c>
      <c r="CW46" s="2">
        <f>COUNTIF(B46:CV46,"&lt;1")</f>
        <v>0</v>
      </c>
      <c r="CX46" s="2">
        <f>CV46-CW46</f>
        <v>98</v>
      </c>
    </row>
    <row r="47" spans="1:102" x14ac:dyDescent="0.2">
      <c r="A47" t="s">
        <v>181</v>
      </c>
      <c r="B47">
        <v>137.96861691110499</v>
      </c>
      <c r="C47">
        <v>47.889129688113599</v>
      </c>
      <c r="D47">
        <v>105.68748617568799</v>
      </c>
      <c r="E47">
        <v>72.521528515864702</v>
      </c>
      <c r="F47">
        <v>104.758170772295</v>
      </c>
      <c r="G47">
        <v>150.33593669672899</v>
      </c>
      <c r="H47">
        <v>47.940648696519602</v>
      </c>
      <c r="I47">
        <v>141.59599792802999</v>
      </c>
      <c r="J47">
        <v>60.512652808866598</v>
      </c>
      <c r="K47">
        <v>88.156818212464302</v>
      </c>
      <c r="L47">
        <v>112.189385392923</v>
      </c>
      <c r="M47">
        <v>101.525513351051</v>
      </c>
      <c r="N47">
        <v>78.870401205803603</v>
      </c>
      <c r="O47">
        <v>73.320241945303096</v>
      </c>
      <c r="P47">
        <v>82.357753245308501</v>
      </c>
      <c r="Q47">
        <v>100.608155089029</v>
      </c>
      <c r="R47">
        <v>144.43785458091301</v>
      </c>
      <c r="S47">
        <v>96.028234447895798</v>
      </c>
      <c r="T47">
        <v>64.268135090104593</v>
      </c>
      <c r="U47">
        <v>114.622397219242</v>
      </c>
      <c r="V47">
        <v>120.075223778672</v>
      </c>
      <c r="W47">
        <v>62.461539994776402</v>
      </c>
      <c r="X47">
        <v>114.035451424199</v>
      </c>
      <c r="Y47">
        <v>125.08569181128701</v>
      </c>
      <c r="Z47">
        <v>44.574911009634803</v>
      </c>
      <c r="AA47">
        <v>87.733473857990703</v>
      </c>
      <c r="AB47">
        <v>119.527306697095</v>
      </c>
      <c r="AC47">
        <v>119.575001843948</v>
      </c>
      <c r="AD47">
        <v>127.88920396473</v>
      </c>
      <c r="AE47">
        <v>57.528027579863497</v>
      </c>
      <c r="AF47">
        <v>109.578032857865</v>
      </c>
      <c r="AG47">
        <v>140.86844767986</v>
      </c>
      <c r="AH47">
        <v>80.7540012968703</v>
      </c>
      <c r="AI47">
        <v>56.930207365989197</v>
      </c>
      <c r="AJ47">
        <v>102.690150626394</v>
      </c>
      <c r="AK47">
        <v>95.783748131853002</v>
      </c>
      <c r="AL47">
        <v>154.073083408656</v>
      </c>
      <c r="AM47">
        <v>69.622338281664895</v>
      </c>
      <c r="AN47">
        <v>136.75170744713799</v>
      </c>
      <c r="AO47">
        <v>123.51626706343301</v>
      </c>
      <c r="AP47">
        <v>87.461042929071198</v>
      </c>
      <c r="AQ47">
        <v>86.6815891915831</v>
      </c>
      <c r="AR47">
        <v>87.156476278449603</v>
      </c>
      <c r="AS47">
        <v>82.482860784077403</v>
      </c>
      <c r="AT47">
        <v>103.95453060773001</v>
      </c>
      <c r="AU47">
        <v>131.91068077814501</v>
      </c>
      <c r="AV47">
        <v>123.653235588079</v>
      </c>
      <c r="AW47">
        <v>86.899678368585299</v>
      </c>
      <c r="AX47">
        <v>105.195958287124</v>
      </c>
      <c r="AY47">
        <v>83.163631442401595</v>
      </c>
      <c r="AZ47">
        <v>67.397204925144393</v>
      </c>
      <c r="BA47">
        <v>54.381349795024498</v>
      </c>
      <c r="BB47">
        <v>104.58336853881001</v>
      </c>
      <c r="BC47">
        <v>86.815585746303199</v>
      </c>
      <c r="BD47">
        <v>170.05795537055999</v>
      </c>
      <c r="BE47">
        <v>70.179715580948795</v>
      </c>
      <c r="BF47">
        <v>94.669822841743894</v>
      </c>
      <c r="BG47">
        <v>85.927281039431094</v>
      </c>
      <c r="BH47">
        <v>109.707182834368</v>
      </c>
      <c r="BI47">
        <v>40.571478367812098</v>
      </c>
      <c r="BJ47">
        <v>104.337898835449</v>
      </c>
      <c r="BK47">
        <v>97.822125733636298</v>
      </c>
      <c r="BL47">
        <v>80.608819113444099</v>
      </c>
      <c r="BM47">
        <v>69.0944129466139</v>
      </c>
      <c r="BN47">
        <v>67.896926714246604</v>
      </c>
      <c r="BO47">
        <v>190.11046614421801</v>
      </c>
      <c r="BP47">
        <v>52.168505085122298</v>
      </c>
      <c r="BQ47">
        <v>86.411847863438297</v>
      </c>
      <c r="BR47">
        <v>133.35199137999399</v>
      </c>
      <c r="BS47">
        <v>57.332431479345701</v>
      </c>
      <c r="BT47">
        <v>108.07643493262501</v>
      </c>
      <c r="BU47">
        <v>156.50378447975899</v>
      </c>
      <c r="BV47">
        <v>50.074063797419797</v>
      </c>
      <c r="BW47">
        <v>72.013525005779599</v>
      </c>
      <c r="BX47">
        <v>76.041605226727995</v>
      </c>
      <c r="BY47">
        <v>94.759427524282302</v>
      </c>
      <c r="BZ47">
        <v>54.854445306676404</v>
      </c>
      <c r="CA47">
        <v>71.259572861702793</v>
      </c>
      <c r="CB47">
        <v>59.9057422803969</v>
      </c>
      <c r="CC47">
        <v>100.53256768455699</v>
      </c>
      <c r="CD47">
        <v>122.89174048841799</v>
      </c>
      <c r="CE47">
        <v>121.01635212996101</v>
      </c>
      <c r="CF47">
        <v>144.37632887603201</v>
      </c>
      <c r="CG47">
        <v>97.053539442010404</v>
      </c>
      <c r="CH47">
        <v>102.38669852372</v>
      </c>
      <c r="CI47">
        <v>97.743251430349602</v>
      </c>
      <c r="CJ47">
        <v>112.76299647904101</v>
      </c>
      <c r="CK47">
        <v>92.0649124255781</v>
      </c>
      <c r="CL47">
        <v>84.927136891764704</v>
      </c>
      <c r="CM47">
        <v>127.70070717413</v>
      </c>
      <c r="CN47">
        <v>100.972976612873</v>
      </c>
      <c r="CO47">
        <v>120.54862041819401</v>
      </c>
      <c r="CP47">
        <v>96.678627148939398</v>
      </c>
      <c r="CQ47">
        <v>83.419435971698505</v>
      </c>
      <c r="CR47">
        <v>78.276311687561105</v>
      </c>
      <c r="CS47">
        <v>158.09613601959401</v>
      </c>
      <c r="CT47">
        <v>123.474047128756</v>
      </c>
      <c r="CU47">
        <v>67.144694360139098</v>
      </c>
      <c r="CV47" s="2">
        <f>COUNT(B47:CU47)</f>
        <v>98</v>
      </c>
      <c r="CW47" s="2">
        <f>COUNTIF(B47:CV47,"&lt;1")</f>
        <v>0</v>
      </c>
      <c r="CX47" s="2">
        <f>CV47-CW47</f>
        <v>98</v>
      </c>
    </row>
    <row r="48" spans="1:102" x14ac:dyDescent="0.2">
      <c r="A48" t="s">
        <v>182</v>
      </c>
      <c r="B48">
        <v>137.96861691110601</v>
      </c>
      <c r="C48">
        <v>47.889129688114103</v>
      </c>
      <c r="D48">
        <v>105.687486175687</v>
      </c>
      <c r="E48">
        <v>72.521528515865995</v>
      </c>
      <c r="F48">
        <v>104.758170772295</v>
      </c>
      <c r="G48">
        <v>150.33593669673101</v>
      </c>
      <c r="H48">
        <v>47.940648696519197</v>
      </c>
      <c r="I48">
        <v>141.59599792802899</v>
      </c>
      <c r="J48">
        <v>60.512652808867003</v>
      </c>
      <c r="K48">
        <v>88.156818212467201</v>
      </c>
      <c r="L48">
        <v>112.189385392923</v>
      </c>
      <c r="M48">
        <v>101.52551335105299</v>
      </c>
      <c r="N48">
        <v>78.870401205803802</v>
      </c>
      <c r="O48">
        <v>73.320241945303195</v>
      </c>
      <c r="P48">
        <v>82.357753245307705</v>
      </c>
      <c r="Q48">
        <v>100.608155089013</v>
      </c>
      <c r="R48">
        <v>144.437854580916</v>
      </c>
      <c r="S48">
        <v>96.028234447896395</v>
      </c>
      <c r="T48">
        <v>64.268135090105403</v>
      </c>
      <c r="U48">
        <v>114.62239721924</v>
      </c>
      <c r="V48">
        <v>120.075223778671</v>
      </c>
      <c r="W48">
        <v>62.4615399947754</v>
      </c>
      <c r="X48">
        <v>114.035451424198</v>
      </c>
      <c r="Y48">
        <v>125.085691811288</v>
      </c>
      <c r="Z48">
        <v>44.574911009634398</v>
      </c>
      <c r="AA48">
        <v>87.7334738579911</v>
      </c>
      <c r="AB48">
        <v>119.527306697095</v>
      </c>
      <c r="AC48">
        <v>119.57500184394701</v>
      </c>
      <c r="AD48">
        <v>127.889203955791</v>
      </c>
      <c r="AE48">
        <v>57.528027579863597</v>
      </c>
      <c r="AF48">
        <v>109.57803285786601</v>
      </c>
      <c r="AG48">
        <v>140.868447679854</v>
      </c>
      <c r="AH48">
        <v>80.754001296870698</v>
      </c>
      <c r="AI48">
        <v>56.930207365988601</v>
      </c>
      <c r="AJ48">
        <v>102.690150626394</v>
      </c>
      <c r="AK48">
        <v>95.783748131850103</v>
      </c>
      <c r="AL48">
        <v>154.073083408645</v>
      </c>
      <c r="AM48">
        <v>69.622338281661399</v>
      </c>
      <c r="AN48">
        <v>136.751707447158</v>
      </c>
      <c r="AO48">
        <v>123.51626706343001</v>
      </c>
      <c r="AP48">
        <v>87.461042929071894</v>
      </c>
      <c r="AQ48">
        <v>86.681589191584393</v>
      </c>
      <c r="AR48">
        <v>87.156476278473605</v>
      </c>
      <c r="AS48">
        <v>82.482860784079094</v>
      </c>
      <c r="AT48">
        <v>103.954530607732</v>
      </c>
      <c r="AU48">
        <v>131.910680778147</v>
      </c>
      <c r="AV48">
        <v>123.65323558807501</v>
      </c>
      <c r="AW48">
        <v>86.899678368584006</v>
      </c>
      <c r="AX48">
        <v>105.195958287124</v>
      </c>
      <c r="AY48">
        <v>83.163631442400401</v>
      </c>
      <c r="AZ48">
        <v>67.397204925144905</v>
      </c>
      <c r="BA48">
        <v>54.381349795024398</v>
      </c>
      <c r="BB48">
        <v>104.583368538809</v>
      </c>
      <c r="BC48">
        <v>86.815585746290495</v>
      </c>
      <c r="BD48">
        <v>170.05795537056301</v>
      </c>
      <c r="BE48">
        <v>70.179715580950301</v>
      </c>
      <c r="BF48">
        <v>94.669822841743695</v>
      </c>
      <c r="BG48">
        <v>85.927281039431904</v>
      </c>
      <c r="BH48">
        <v>109.707182834368</v>
      </c>
      <c r="BI48">
        <v>40.571478367812503</v>
      </c>
      <c r="BJ48">
        <v>104.337898835448</v>
      </c>
      <c r="BK48">
        <v>97.822125733634493</v>
      </c>
      <c r="BL48">
        <v>80.608819113443303</v>
      </c>
      <c r="BM48">
        <v>69.094412946614199</v>
      </c>
      <c r="BN48">
        <v>67.896926714246504</v>
      </c>
      <c r="BO48">
        <v>190.11046614421801</v>
      </c>
      <c r="BP48">
        <v>52.168505085122398</v>
      </c>
      <c r="BQ48">
        <v>86.411847863437202</v>
      </c>
      <c r="BR48">
        <v>133.35199138000399</v>
      </c>
      <c r="BS48">
        <v>57.332431479344898</v>
      </c>
      <c r="BT48">
        <v>108.076434932624</v>
      </c>
      <c r="BU48">
        <v>156.50378447976101</v>
      </c>
      <c r="BV48">
        <v>50.074063797409103</v>
      </c>
      <c r="BW48">
        <v>72.013525005778803</v>
      </c>
      <c r="BX48">
        <v>76.041605226752097</v>
      </c>
      <c r="BY48">
        <v>94.759427524281193</v>
      </c>
      <c r="BZ48">
        <v>54.854445306676098</v>
      </c>
      <c r="CA48">
        <v>71.259572861702694</v>
      </c>
      <c r="CB48">
        <v>59.905742280396701</v>
      </c>
      <c r="CC48">
        <v>100.53256768455699</v>
      </c>
      <c r="CD48">
        <v>122.89174048842</v>
      </c>
      <c r="CE48">
        <v>121.01635212996101</v>
      </c>
      <c r="CF48">
        <v>144.37632887603201</v>
      </c>
      <c r="CG48">
        <v>97.053539442011598</v>
      </c>
      <c r="CH48">
        <v>102.38669852372099</v>
      </c>
      <c r="CI48">
        <v>97.743251430348906</v>
      </c>
      <c r="CJ48">
        <v>112.76299647907101</v>
      </c>
      <c r="CK48">
        <v>92.064912425559399</v>
      </c>
      <c r="CL48">
        <v>84.927136891764306</v>
      </c>
      <c r="CM48">
        <v>127.700707174131</v>
      </c>
      <c r="CN48">
        <v>100.97297661287099</v>
      </c>
      <c r="CO48">
        <v>120.548620418193</v>
      </c>
      <c r="CP48">
        <v>96.678627148936002</v>
      </c>
      <c r="CQ48">
        <v>83.419435971697993</v>
      </c>
      <c r="CR48">
        <v>78.276311687562099</v>
      </c>
      <c r="CS48">
        <v>158.09613601959401</v>
      </c>
      <c r="CT48">
        <v>123.474047128756</v>
      </c>
      <c r="CU48">
        <v>67.144694360139496</v>
      </c>
      <c r="CV48" s="2">
        <f>COUNT(B48:CU48)</f>
        <v>98</v>
      </c>
      <c r="CW48" s="2">
        <f>COUNTIF(B48:CV48,"&lt;1")</f>
        <v>0</v>
      </c>
      <c r="CX48" s="2">
        <f>CV48-CW48</f>
        <v>98</v>
      </c>
    </row>
    <row r="49" spans="1:102" x14ac:dyDescent="0.2">
      <c r="A49" t="s">
        <v>183</v>
      </c>
      <c r="B49">
        <v>137.96861691110499</v>
      </c>
      <c r="C49">
        <v>47.889129688115901</v>
      </c>
      <c r="D49">
        <v>105.68748617568799</v>
      </c>
      <c r="E49">
        <v>72.521528515865896</v>
      </c>
      <c r="F49">
        <v>104.758170772295</v>
      </c>
      <c r="G49">
        <v>150.33593669672601</v>
      </c>
      <c r="H49">
        <v>47.940648696518203</v>
      </c>
      <c r="I49">
        <v>141.59599792802899</v>
      </c>
      <c r="J49">
        <v>60.512652808867202</v>
      </c>
      <c r="K49">
        <v>88.156818212465296</v>
      </c>
      <c r="L49">
        <v>112.189385392923</v>
      </c>
      <c r="M49">
        <v>101.525513351051</v>
      </c>
      <c r="N49">
        <v>78.870401205804598</v>
      </c>
      <c r="O49">
        <v>73.320241945303195</v>
      </c>
      <c r="P49">
        <v>82.357753245307904</v>
      </c>
      <c r="Q49">
        <v>100.608155089013</v>
      </c>
      <c r="R49">
        <v>144.437854580915</v>
      </c>
      <c r="S49">
        <v>96.028234447896196</v>
      </c>
      <c r="T49">
        <v>64.268135090105801</v>
      </c>
      <c r="U49">
        <v>114.62239721924099</v>
      </c>
      <c r="V49">
        <v>120.075223778671</v>
      </c>
      <c r="W49">
        <v>62.461539994776501</v>
      </c>
      <c r="X49">
        <v>114.035451424199</v>
      </c>
      <c r="Y49">
        <v>125.08569181128701</v>
      </c>
      <c r="Z49">
        <v>44.574911009634</v>
      </c>
      <c r="AA49">
        <v>87.733473857990404</v>
      </c>
      <c r="AB49">
        <v>119.52730669709401</v>
      </c>
      <c r="AC49">
        <v>119.57500184395001</v>
      </c>
      <c r="AD49">
        <v>127.88920396472901</v>
      </c>
      <c r="AE49">
        <v>57.528027579863803</v>
      </c>
      <c r="AF49">
        <v>109.578032857865</v>
      </c>
      <c r="AG49">
        <v>140.86844767986099</v>
      </c>
      <c r="AH49">
        <v>80.754001296870499</v>
      </c>
      <c r="AI49">
        <v>56.930207365988103</v>
      </c>
      <c r="AJ49">
        <v>102.690150626394</v>
      </c>
      <c r="AK49">
        <v>95.783748131852903</v>
      </c>
      <c r="AL49">
        <v>154.073083408657</v>
      </c>
      <c r="AM49">
        <v>69.622338281666003</v>
      </c>
      <c r="AN49">
        <v>136.75170744713799</v>
      </c>
      <c r="AO49">
        <v>123.516267063431</v>
      </c>
      <c r="AP49">
        <v>87.461042929072406</v>
      </c>
      <c r="AQ49">
        <v>86.681589191583797</v>
      </c>
      <c r="AR49">
        <v>87.156476278473903</v>
      </c>
      <c r="AS49">
        <v>82.4828607840779</v>
      </c>
      <c r="AT49">
        <v>103.95453060773301</v>
      </c>
      <c r="AU49">
        <v>131.910680778147</v>
      </c>
      <c r="AV49">
        <v>123.653235588077</v>
      </c>
      <c r="AW49">
        <v>86.899678368590997</v>
      </c>
      <c r="AX49">
        <v>105.19595828712001</v>
      </c>
      <c r="AY49">
        <v>83.163631442401993</v>
      </c>
      <c r="AZ49">
        <v>67.397204925143896</v>
      </c>
      <c r="BA49">
        <v>54.381349795025002</v>
      </c>
      <c r="BB49">
        <v>104.583368538809</v>
      </c>
      <c r="BC49">
        <v>86.815585746303896</v>
      </c>
      <c r="BD49">
        <v>170.05795537056099</v>
      </c>
      <c r="BE49">
        <v>70.179715580948994</v>
      </c>
      <c r="BF49">
        <v>94.669822841743496</v>
      </c>
      <c r="BG49">
        <v>85.927281039431804</v>
      </c>
      <c r="BH49">
        <v>109.70718283437</v>
      </c>
      <c r="BI49">
        <v>40.571478367811103</v>
      </c>
      <c r="BJ49">
        <v>104.337898835449</v>
      </c>
      <c r="BK49">
        <v>97.822125733634493</v>
      </c>
      <c r="BL49">
        <v>80.6088191134439</v>
      </c>
      <c r="BM49">
        <v>69.094412946615194</v>
      </c>
      <c r="BN49">
        <v>67.896926714247101</v>
      </c>
      <c r="BO49">
        <v>190.110466144219</v>
      </c>
      <c r="BP49">
        <v>52.168505085122497</v>
      </c>
      <c r="BQ49">
        <v>86.411847863436705</v>
      </c>
      <c r="BR49">
        <v>133.35199137999601</v>
      </c>
      <c r="BS49">
        <v>57.332431479344102</v>
      </c>
      <c r="BT49">
        <v>108.076434932624</v>
      </c>
      <c r="BU49">
        <v>156.50378447976101</v>
      </c>
      <c r="BV49">
        <v>50.074063797420401</v>
      </c>
      <c r="BW49">
        <v>72.013525005779201</v>
      </c>
      <c r="BX49">
        <v>76.041605226727597</v>
      </c>
      <c r="BY49">
        <v>94.759427524282501</v>
      </c>
      <c r="BZ49">
        <v>54.854445306676503</v>
      </c>
      <c r="CA49">
        <v>71.259572861702907</v>
      </c>
      <c r="CB49">
        <v>59.905742280396701</v>
      </c>
      <c r="CC49">
        <v>100.53256768455699</v>
      </c>
      <c r="CD49">
        <v>122.891740488416</v>
      </c>
      <c r="CE49">
        <v>121.01635212996101</v>
      </c>
      <c r="CF49">
        <v>144.37632887603101</v>
      </c>
      <c r="CG49">
        <v>97.053539442010305</v>
      </c>
      <c r="CH49">
        <v>102.38669852372</v>
      </c>
      <c r="CI49">
        <v>97.743251430347996</v>
      </c>
      <c r="CJ49">
        <v>112.762996479043</v>
      </c>
      <c r="CK49">
        <v>92.0649124255781</v>
      </c>
      <c r="CL49">
        <v>84.927136891764107</v>
      </c>
      <c r="CM49">
        <v>127.700707174131</v>
      </c>
      <c r="CN49">
        <v>100.972976612872</v>
      </c>
      <c r="CO49">
        <v>120.548620418193</v>
      </c>
      <c r="CP49">
        <v>96.678627148937693</v>
      </c>
      <c r="CQ49">
        <v>83.419435971697993</v>
      </c>
      <c r="CR49">
        <v>78.276311687561304</v>
      </c>
      <c r="CS49">
        <v>158.09613601960001</v>
      </c>
      <c r="CT49">
        <v>123.47404712875699</v>
      </c>
      <c r="CU49">
        <v>67.144694360139297</v>
      </c>
      <c r="CV49" s="2">
        <f>COUNT(B49:CU49)</f>
        <v>98</v>
      </c>
      <c r="CW49" s="2">
        <f>COUNTIF(B49:CV49,"&lt;1")</f>
        <v>0</v>
      </c>
      <c r="CX49" s="2">
        <f>CV49-CW49</f>
        <v>98</v>
      </c>
    </row>
    <row r="50" spans="1:102" x14ac:dyDescent="0.2">
      <c r="A50" t="s">
        <v>184</v>
      </c>
      <c r="B50">
        <v>137.96861691110601</v>
      </c>
      <c r="C50">
        <v>47.889129688114998</v>
      </c>
      <c r="D50">
        <v>105.68748617568799</v>
      </c>
      <c r="E50">
        <v>72.521528515864105</v>
      </c>
      <c r="F50">
        <v>104.758170772295</v>
      </c>
      <c r="G50">
        <v>150.335936696727</v>
      </c>
      <c r="H50">
        <v>47.9406486965187</v>
      </c>
      <c r="I50">
        <v>141.59599792802899</v>
      </c>
      <c r="J50">
        <v>60.512652808866697</v>
      </c>
      <c r="K50">
        <v>88.156818212465694</v>
      </c>
      <c r="L50">
        <v>112.18938539292201</v>
      </c>
      <c r="M50">
        <v>101.525513351051</v>
      </c>
      <c r="N50">
        <v>78.870401205806402</v>
      </c>
      <c r="O50">
        <v>73.320241945304502</v>
      </c>
      <c r="P50">
        <v>82.357753245308103</v>
      </c>
      <c r="Q50">
        <v>100.60815508901401</v>
      </c>
      <c r="R50">
        <v>144.437854580915</v>
      </c>
      <c r="S50">
        <v>96.028234447896494</v>
      </c>
      <c r="T50">
        <v>64.268135090105602</v>
      </c>
      <c r="U50">
        <v>114.62239721923901</v>
      </c>
      <c r="V50">
        <v>120.075223778671</v>
      </c>
      <c r="W50">
        <v>62.461539994775798</v>
      </c>
      <c r="X50">
        <v>114.035451424199</v>
      </c>
      <c r="Y50">
        <v>125.085691811288</v>
      </c>
      <c r="Z50">
        <v>44.574911009634903</v>
      </c>
      <c r="AA50">
        <v>87.733473857991001</v>
      </c>
      <c r="AB50">
        <v>119.527306697095</v>
      </c>
      <c r="AC50">
        <v>119.575001843948</v>
      </c>
      <c r="AD50">
        <v>127.889203964728</v>
      </c>
      <c r="AE50">
        <v>57.528027579863704</v>
      </c>
      <c r="AF50">
        <v>109.578032857873</v>
      </c>
      <c r="AG50">
        <v>140.86844767986099</v>
      </c>
      <c r="AH50">
        <v>80.754001296870499</v>
      </c>
      <c r="AI50">
        <v>56.930207365988203</v>
      </c>
      <c r="AJ50">
        <v>102.690150626396</v>
      </c>
      <c r="AK50">
        <v>95.783748131852406</v>
      </c>
      <c r="AL50">
        <v>154.073083408657</v>
      </c>
      <c r="AM50">
        <v>69.622338281665407</v>
      </c>
      <c r="AN50">
        <v>136.75170744713699</v>
      </c>
      <c r="AO50">
        <v>123.516267063431</v>
      </c>
      <c r="AP50">
        <v>87.461042929072605</v>
      </c>
      <c r="AQ50">
        <v>86.681589191583697</v>
      </c>
      <c r="AR50">
        <v>87.156476278473306</v>
      </c>
      <c r="AS50">
        <v>82.482860784078895</v>
      </c>
      <c r="AT50">
        <v>103.954530607731</v>
      </c>
      <c r="AU50">
        <v>131.910680778146</v>
      </c>
      <c r="AV50">
        <v>123.653235588066</v>
      </c>
      <c r="AW50">
        <v>86.899678368586095</v>
      </c>
      <c r="AX50">
        <v>105.19595828712301</v>
      </c>
      <c r="AY50">
        <v>83.163631442399193</v>
      </c>
      <c r="AZ50">
        <v>67.397204925144294</v>
      </c>
      <c r="BA50">
        <v>54.381349795024697</v>
      </c>
      <c r="BB50">
        <v>104.583368538809</v>
      </c>
      <c r="BC50">
        <v>86.815585746304194</v>
      </c>
      <c r="BD50">
        <v>170.057955370559</v>
      </c>
      <c r="BE50">
        <v>70.179715580948795</v>
      </c>
      <c r="BF50">
        <v>94.669822841743397</v>
      </c>
      <c r="BG50">
        <v>85.927281039431904</v>
      </c>
      <c r="BH50">
        <v>109.70718283437</v>
      </c>
      <c r="BI50">
        <v>40.571478367811501</v>
      </c>
      <c r="BJ50">
        <v>104.337898835448</v>
      </c>
      <c r="BK50">
        <v>97.822125733634493</v>
      </c>
      <c r="BL50">
        <v>80.608819113444298</v>
      </c>
      <c r="BM50">
        <v>69.094412946613403</v>
      </c>
      <c r="BN50">
        <v>67.896926714246305</v>
      </c>
      <c r="BO50">
        <v>190.11046614421701</v>
      </c>
      <c r="BP50">
        <v>52.168505085120898</v>
      </c>
      <c r="BQ50">
        <v>86.411847863436506</v>
      </c>
      <c r="BR50">
        <v>133.35199137999601</v>
      </c>
      <c r="BS50">
        <v>57.332431479344301</v>
      </c>
      <c r="BT50">
        <v>108.076434932624</v>
      </c>
      <c r="BU50">
        <v>156.50378447975899</v>
      </c>
      <c r="BV50">
        <v>50.074063797418802</v>
      </c>
      <c r="BW50">
        <v>72.0135250057793</v>
      </c>
      <c r="BX50">
        <v>76.041605226728294</v>
      </c>
      <c r="BY50">
        <v>94.759427524281094</v>
      </c>
      <c r="BZ50">
        <v>54.854445306676297</v>
      </c>
      <c r="CA50">
        <v>71.259572861702296</v>
      </c>
      <c r="CB50">
        <v>59.905742280396602</v>
      </c>
      <c r="CC50">
        <v>100.53256768455699</v>
      </c>
      <c r="CD50">
        <v>122.89174048841799</v>
      </c>
      <c r="CE50">
        <v>121.01635212996101</v>
      </c>
      <c r="CF50">
        <v>144.37632887603499</v>
      </c>
      <c r="CG50">
        <v>97.053539442011598</v>
      </c>
      <c r="CH50">
        <v>102.38669852372</v>
      </c>
      <c r="CI50">
        <v>97.743251430350099</v>
      </c>
      <c r="CJ50">
        <v>112.762996479043</v>
      </c>
      <c r="CK50">
        <v>92.064912425577404</v>
      </c>
      <c r="CL50">
        <v>84.927136891765201</v>
      </c>
      <c r="CM50">
        <v>127.700707174133</v>
      </c>
      <c r="CN50">
        <v>100.972976612872</v>
      </c>
      <c r="CO50">
        <v>120.548620418193</v>
      </c>
      <c r="CP50">
        <v>96.678627148931298</v>
      </c>
      <c r="CQ50">
        <v>83.419435971699201</v>
      </c>
      <c r="CR50">
        <v>78.276311687562199</v>
      </c>
      <c r="CS50">
        <v>158.096136019591</v>
      </c>
      <c r="CT50">
        <v>123.474047128756</v>
      </c>
      <c r="CU50">
        <v>67.144694360139297</v>
      </c>
      <c r="CV50" s="2">
        <f>COUNT(B50:CU50)</f>
        <v>98</v>
      </c>
      <c r="CW50" s="2">
        <f>COUNTIF(B50:CV50,"&lt;1")</f>
        <v>0</v>
      </c>
      <c r="CX50" s="2">
        <f>CV50-CW50</f>
        <v>98</v>
      </c>
    </row>
    <row r="51" spans="1:102" x14ac:dyDescent="0.2">
      <c r="A51" t="s">
        <v>185</v>
      </c>
      <c r="B51">
        <v>137.96861691110499</v>
      </c>
      <c r="C51">
        <v>47.889129688114103</v>
      </c>
      <c r="D51">
        <v>105.687486175685</v>
      </c>
      <c r="E51">
        <v>72.521528515865498</v>
      </c>
      <c r="F51">
        <v>104.758170772296</v>
      </c>
      <c r="G51">
        <v>150.33593669672601</v>
      </c>
      <c r="H51">
        <v>47.940648696487202</v>
      </c>
      <c r="I51">
        <v>141.59599792802899</v>
      </c>
      <c r="J51">
        <v>60.512652808867003</v>
      </c>
      <c r="K51">
        <v>88.156818212465296</v>
      </c>
      <c r="L51">
        <v>112.189385392923</v>
      </c>
      <c r="M51">
        <v>101.525513351051</v>
      </c>
      <c r="N51">
        <v>78.870401205811007</v>
      </c>
      <c r="O51">
        <v>73.3202419453023</v>
      </c>
      <c r="P51">
        <v>82.357753245308004</v>
      </c>
      <c r="Q51">
        <v>100.60815508901401</v>
      </c>
      <c r="R51">
        <v>144.437854580915</v>
      </c>
      <c r="S51">
        <v>96.0282344478954</v>
      </c>
      <c r="T51">
        <v>64.268135090105702</v>
      </c>
      <c r="U51">
        <v>114.62239721924</v>
      </c>
      <c r="V51">
        <v>120.075223778671</v>
      </c>
      <c r="W51">
        <v>62.461539994775599</v>
      </c>
      <c r="X51">
        <v>114.035451424198</v>
      </c>
      <c r="Y51">
        <v>125.085691811288</v>
      </c>
      <c r="Z51">
        <v>44.574911009634199</v>
      </c>
      <c r="AA51">
        <v>87.733473857990106</v>
      </c>
      <c r="AB51">
        <v>119.52730669709401</v>
      </c>
      <c r="AC51">
        <v>119.57500184394701</v>
      </c>
      <c r="AD51">
        <v>127.88920396473701</v>
      </c>
      <c r="AE51">
        <v>57.528027579865402</v>
      </c>
      <c r="AF51">
        <v>109.578032857865</v>
      </c>
      <c r="AG51">
        <v>140.86844767986099</v>
      </c>
      <c r="AH51">
        <v>80.754001296885605</v>
      </c>
      <c r="AI51">
        <v>56.930207365987897</v>
      </c>
      <c r="AJ51">
        <v>102.690150626394</v>
      </c>
      <c r="AK51">
        <v>95.783748131852704</v>
      </c>
      <c r="AL51">
        <v>154.07308340866001</v>
      </c>
      <c r="AM51">
        <v>69.622338281665094</v>
      </c>
      <c r="AN51">
        <v>136.75170744713699</v>
      </c>
      <c r="AO51">
        <v>123.516267063429</v>
      </c>
      <c r="AP51">
        <v>87.461042929068199</v>
      </c>
      <c r="AQ51">
        <v>86.681589191591499</v>
      </c>
      <c r="AR51">
        <v>87.156476278478806</v>
      </c>
      <c r="AS51">
        <v>82.482860784079193</v>
      </c>
      <c r="AT51">
        <v>103.954530607731</v>
      </c>
      <c r="AU51">
        <v>131.910680778146</v>
      </c>
      <c r="AV51">
        <v>123.653235588076</v>
      </c>
      <c r="AW51">
        <v>86.899678368585597</v>
      </c>
      <c r="AX51">
        <v>105.195958287124</v>
      </c>
      <c r="AY51">
        <v>83.163631442400202</v>
      </c>
      <c r="AZ51">
        <v>67.397204925144294</v>
      </c>
      <c r="BA51">
        <v>54.381349795023397</v>
      </c>
      <c r="BB51">
        <v>104.58336853881001</v>
      </c>
      <c r="BC51">
        <v>86.8155857463084</v>
      </c>
      <c r="BD51">
        <v>170.05795537055999</v>
      </c>
      <c r="BE51">
        <v>70.179715580950301</v>
      </c>
      <c r="BF51">
        <v>94.669822841743994</v>
      </c>
      <c r="BG51">
        <v>85.927281039434106</v>
      </c>
      <c r="BH51">
        <v>109.707182834371</v>
      </c>
      <c r="BI51">
        <v>40.571478367815203</v>
      </c>
      <c r="BJ51">
        <v>104.337898835446</v>
      </c>
      <c r="BK51">
        <v>97.822125733630102</v>
      </c>
      <c r="BL51">
        <v>80.608819113443701</v>
      </c>
      <c r="BM51">
        <v>69.094412946613801</v>
      </c>
      <c r="BN51">
        <v>67.896926714245396</v>
      </c>
      <c r="BO51">
        <v>190.11046614421599</v>
      </c>
      <c r="BP51">
        <v>52.168505085121197</v>
      </c>
      <c r="BQ51">
        <v>86.411847863437401</v>
      </c>
      <c r="BR51">
        <v>133.35199137999501</v>
      </c>
      <c r="BS51">
        <v>57.332431479344997</v>
      </c>
      <c r="BT51">
        <v>108.076434932624</v>
      </c>
      <c r="BU51">
        <v>156.50378447975999</v>
      </c>
      <c r="BV51">
        <v>50.074063797413899</v>
      </c>
      <c r="BW51">
        <v>72.013525005778405</v>
      </c>
      <c r="BX51">
        <v>76.041605226728194</v>
      </c>
      <c r="BY51">
        <v>94.759427524281705</v>
      </c>
      <c r="BZ51">
        <v>54.854445306676297</v>
      </c>
      <c r="CA51">
        <v>71.259572861701301</v>
      </c>
      <c r="CB51">
        <v>59.905742280396602</v>
      </c>
      <c r="CC51">
        <v>100.53256768455699</v>
      </c>
      <c r="CD51">
        <v>122.891740488389</v>
      </c>
      <c r="CE51">
        <v>121.01635212996101</v>
      </c>
      <c r="CF51">
        <v>144.37632887603201</v>
      </c>
      <c r="CG51">
        <v>97.053539442011498</v>
      </c>
      <c r="CH51">
        <v>102.38669852372099</v>
      </c>
      <c r="CI51">
        <v>97.74325143035</v>
      </c>
      <c r="CJ51">
        <v>112.762996479042</v>
      </c>
      <c r="CK51">
        <v>92.064912425578001</v>
      </c>
      <c r="CL51">
        <v>84.927136891762999</v>
      </c>
      <c r="CM51">
        <v>127.700707174134</v>
      </c>
      <c r="CN51">
        <v>100.97297661275699</v>
      </c>
      <c r="CO51">
        <v>120.54862041819401</v>
      </c>
      <c r="CP51">
        <v>96.678627148938304</v>
      </c>
      <c r="CQ51">
        <v>83.419435971698107</v>
      </c>
      <c r="CR51">
        <v>78.276311687561702</v>
      </c>
      <c r="CS51">
        <v>158.096136019592</v>
      </c>
      <c r="CT51">
        <v>123.47404712875699</v>
      </c>
      <c r="CU51">
        <v>67.144694360139297</v>
      </c>
      <c r="CV51" s="2">
        <f>COUNT(B51:CU51)</f>
        <v>98</v>
      </c>
      <c r="CW51" s="2">
        <f>COUNTIF(B51:CV51,"&lt;1")</f>
        <v>0</v>
      </c>
      <c r="CX51" s="2">
        <f>CV51-CW51</f>
        <v>98</v>
      </c>
    </row>
    <row r="52" spans="1:102" x14ac:dyDescent="0.2">
      <c r="A52" t="s">
        <v>186</v>
      </c>
      <c r="B52">
        <v>137.96861691110601</v>
      </c>
      <c r="C52">
        <v>47.889129688103303</v>
      </c>
      <c r="D52">
        <v>105.68748617568799</v>
      </c>
      <c r="E52">
        <v>72.521528515865498</v>
      </c>
      <c r="F52">
        <v>104.758170772295</v>
      </c>
      <c r="G52">
        <v>150.335936696727</v>
      </c>
      <c r="H52">
        <v>47.940648696518103</v>
      </c>
      <c r="I52">
        <v>141.595997928028</v>
      </c>
      <c r="J52">
        <v>60.512652808866697</v>
      </c>
      <c r="K52">
        <v>88.156818212486399</v>
      </c>
      <c r="L52">
        <v>112.18938539292</v>
      </c>
      <c r="M52">
        <v>101.525513351051</v>
      </c>
      <c r="N52">
        <v>78.870401205804697</v>
      </c>
      <c r="O52">
        <v>73.320241945303707</v>
      </c>
      <c r="P52">
        <v>82.357753245307507</v>
      </c>
      <c r="Q52">
        <v>100.608155089012</v>
      </c>
      <c r="R52">
        <v>144.437854580915</v>
      </c>
      <c r="S52">
        <v>96.012225187727793</v>
      </c>
      <c r="T52">
        <v>64.258888381474705</v>
      </c>
      <c r="U52">
        <v>114.62239721924</v>
      </c>
      <c r="V52">
        <v>120.075223778671</v>
      </c>
      <c r="W52">
        <v>62.461539994777098</v>
      </c>
      <c r="X52">
        <v>114.035451424199</v>
      </c>
      <c r="Y52">
        <v>125.08569181128701</v>
      </c>
      <c r="Z52">
        <v>44.574911009633297</v>
      </c>
      <c r="AA52">
        <v>87.733473857990106</v>
      </c>
      <c r="AB52">
        <v>119.527306697095</v>
      </c>
      <c r="AC52">
        <v>119.57500184394701</v>
      </c>
      <c r="AD52">
        <v>127.88920396473</v>
      </c>
      <c r="AE52">
        <v>57.528027579862901</v>
      </c>
      <c r="AF52">
        <v>109.578032857868</v>
      </c>
      <c r="AG52">
        <v>140.86844767986099</v>
      </c>
      <c r="AH52">
        <v>80.754001296869703</v>
      </c>
      <c r="AI52">
        <v>56.930207365989403</v>
      </c>
      <c r="AJ52">
        <v>102.69015062639301</v>
      </c>
      <c r="AK52">
        <v>95.770448454208093</v>
      </c>
      <c r="AL52">
        <v>154.073083408656</v>
      </c>
      <c r="AM52">
        <v>69.622338281665705</v>
      </c>
      <c r="AN52">
        <v>136.75170744713799</v>
      </c>
      <c r="AO52">
        <v>123.516267063431</v>
      </c>
      <c r="AP52">
        <v>85.392207338282404</v>
      </c>
      <c r="AQ52">
        <v>86.681589191584095</v>
      </c>
      <c r="AR52">
        <v>87.156476278472297</v>
      </c>
      <c r="AS52">
        <v>82.482860784078198</v>
      </c>
      <c r="AT52">
        <v>103.954530607731</v>
      </c>
      <c r="AU52">
        <v>131.910680778146</v>
      </c>
      <c r="AV52">
        <v>123.653235588076</v>
      </c>
      <c r="AW52">
        <v>86.899678368585896</v>
      </c>
      <c r="AX52">
        <v>105.19595828712499</v>
      </c>
      <c r="AY52">
        <v>83.163631442397801</v>
      </c>
      <c r="AZ52">
        <v>67.397204925143498</v>
      </c>
      <c r="BA52">
        <v>54.381349795024498</v>
      </c>
      <c r="BB52">
        <v>104.58336853881001</v>
      </c>
      <c r="BC52">
        <v>86.815585746303995</v>
      </c>
      <c r="BD52">
        <v>170.05795537056099</v>
      </c>
      <c r="BE52">
        <v>70.179715580949093</v>
      </c>
      <c r="BF52">
        <v>94.669822841743994</v>
      </c>
      <c r="BG52">
        <v>85.927281039430397</v>
      </c>
      <c r="BH52">
        <v>109.70718283436899</v>
      </c>
      <c r="BI52">
        <v>40.571478367812396</v>
      </c>
      <c r="BJ52">
        <v>104.337898835448</v>
      </c>
      <c r="BK52">
        <v>97.822125733634607</v>
      </c>
      <c r="BL52">
        <v>80.608819113444</v>
      </c>
      <c r="BM52">
        <v>69.094412946613204</v>
      </c>
      <c r="BN52">
        <v>67.896926714245893</v>
      </c>
      <c r="BO52">
        <v>190.11046614421701</v>
      </c>
      <c r="BP52">
        <v>52.168505085122703</v>
      </c>
      <c r="BQ52">
        <v>86.411847863437401</v>
      </c>
      <c r="BR52">
        <v>133.35199137999501</v>
      </c>
      <c r="BS52">
        <v>57.332431479359798</v>
      </c>
      <c r="BT52">
        <v>108.076434932623</v>
      </c>
      <c r="BU52">
        <v>156.50378447976101</v>
      </c>
      <c r="BV52">
        <v>50.074063797404399</v>
      </c>
      <c r="BW52">
        <v>72.013525005779002</v>
      </c>
      <c r="BX52">
        <v>76.041605226732202</v>
      </c>
      <c r="BY52">
        <v>92.537513656731093</v>
      </c>
      <c r="BZ52">
        <v>54.854445306676602</v>
      </c>
      <c r="CA52">
        <v>71.259572861703106</v>
      </c>
      <c r="CB52">
        <v>59.9057422803969</v>
      </c>
      <c r="CC52">
        <v>100.53256768455699</v>
      </c>
      <c r="CD52">
        <v>122.89174048841799</v>
      </c>
      <c r="CE52">
        <v>121.01635212995799</v>
      </c>
      <c r="CF52">
        <v>144.37632887603499</v>
      </c>
      <c r="CG52">
        <v>97.053539442012294</v>
      </c>
      <c r="CH52">
        <v>102.38669852372</v>
      </c>
      <c r="CI52">
        <v>97.743251430353993</v>
      </c>
      <c r="CJ52">
        <v>112.762996479043</v>
      </c>
      <c r="CK52">
        <v>92.064912425578498</v>
      </c>
      <c r="CL52">
        <v>84.927136891764505</v>
      </c>
      <c r="CM52">
        <v>127.700707174133</v>
      </c>
      <c r="CN52">
        <v>100.972976612872</v>
      </c>
      <c r="CO52">
        <v>120.548620418193</v>
      </c>
      <c r="CP52">
        <v>96.678627148938105</v>
      </c>
      <c r="CQ52">
        <v>83.419435971698903</v>
      </c>
      <c r="CR52">
        <v>78.276311687561602</v>
      </c>
      <c r="CS52">
        <v>158.09613601963099</v>
      </c>
      <c r="CT52">
        <v>123.474047128756</v>
      </c>
      <c r="CU52">
        <v>67.144694360139297</v>
      </c>
      <c r="CV52" s="2">
        <f>COUNT(B52:CU52)</f>
        <v>98</v>
      </c>
      <c r="CW52" s="2">
        <f>COUNTIF(B52:CV52,"&lt;1")</f>
        <v>0</v>
      </c>
      <c r="CX52" s="2">
        <f>CV52-CW52</f>
        <v>98</v>
      </c>
    </row>
    <row r="53" spans="1:102" x14ac:dyDescent="0.2">
      <c r="A53" t="s">
        <v>187</v>
      </c>
      <c r="B53">
        <v>137.96861691110601</v>
      </c>
      <c r="C53">
        <v>47.889129688113599</v>
      </c>
      <c r="D53">
        <v>105.687486175687</v>
      </c>
      <c r="E53">
        <v>72.521528515865498</v>
      </c>
      <c r="F53">
        <v>104.758170772295</v>
      </c>
      <c r="G53">
        <v>150.335936696728</v>
      </c>
      <c r="H53">
        <v>47.940648696518799</v>
      </c>
      <c r="I53">
        <v>141.59599792802899</v>
      </c>
      <c r="J53">
        <v>60.512652808867003</v>
      </c>
      <c r="K53">
        <v>88.156818212466106</v>
      </c>
      <c r="L53">
        <v>112.189385392923</v>
      </c>
      <c r="M53">
        <v>101.525513351051</v>
      </c>
      <c r="N53">
        <v>78.870401205805393</v>
      </c>
      <c r="O53">
        <v>73.320241945303394</v>
      </c>
      <c r="P53">
        <v>82.357753245308601</v>
      </c>
      <c r="Q53">
        <v>100.608155089013</v>
      </c>
      <c r="R53">
        <v>144.43785458091699</v>
      </c>
      <c r="S53">
        <v>96.028234447896395</v>
      </c>
      <c r="T53">
        <v>64.268135090105304</v>
      </c>
      <c r="U53">
        <v>114.62239721924099</v>
      </c>
      <c r="V53">
        <v>120.075223778671</v>
      </c>
      <c r="W53">
        <v>62.461539994776203</v>
      </c>
      <c r="X53">
        <v>114.035451424199</v>
      </c>
      <c r="Y53">
        <v>125.085691811286</v>
      </c>
      <c r="Z53">
        <v>44.574911009635002</v>
      </c>
      <c r="AA53">
        <v>87.733473857991896</v>
      </c>
      <c r="AB53">
        <v>119.527306697095</v>
      </c>
      <c r="AC53">
        <v>119.575001844018</v>
      </c>
      <c r="AD53">
        <v>127.889203964728</v>
      </c>
      <c r="AE53">
        <v>57.528027579863199</v>
      </c>
      <c r="AF53">
        <v>109.57803285786601</v>
      </c>
      <c r="AG53">
        <v>140.86844767986099</v>
      </c>
      <c r="AH53">
        <v>80.754001296870499</v>
      </c>
      <c r="AI53">
        <v>56.930207365988402</v>
      </c>
      <c r="AJ53">
        <v>102.69015062639301</v>
      </c>
      <c r="AK53">
        <v>95.783748131852803</v>
      </c>
      <c r="AL53">
        <v>154.073083408656</v>
      </c>
      <c r="AM53">
        <v>69.622338281664994</v>
      </c>
      <c r="AN53">
        <v>136.75170744713799</v>
      </c>
      <c r="AO53">
        <v>123.516267063432</v>
      </c>
      <c r="AP53">
        <v>87.461042929071496</v>
      </c>
      <c r="AQ53">
        <v>86.681589191583996</v>
      </c>
      <c r="AR53">
        <v>87.156476278503703</v>
      </c>
      <c r="AS53">
        <v>82.482860784078596</v>
      </c>
      <c r="AT53">
        <v>103.95453060774101</v>
      </c>
      <c r="AU53">
        <v>131.910680778146</v>
      </c>
      <c r="AV53">
        <v>123.653235588076</v>
      </c>
      <c r="AW53">
        <v>86.8996783685851</v>
      </c>
      <c r="AX53">
        <v>105.195958287124</v>
      </c>
      <c r="AY53">
        <v>83.163631442400401</v>
      </c>
      <c r="AZ53">
        <v>67.397204925144194</v>
      </c>
      <c r="BA53">
        <v>54.381349795024398</v>
      </c>
      <c r="BB53">
        <v>104.58336853881001</v>
      </c>
      <c r="BC53">
        <v>86.815585746304507</v>
      </c>
      <c r="BD53">
        <v>170.05795537056099</v>
      </c>
      <c r="BE53">
        <v>70.179715580950003</v>
      </c>
      <c r="BF53">
        <v>94.669822841743496</v>
      </c>
      <c r="BG53">
        <v>85.9272810394326</v>
      </c>
      <c r="BH53">
        <v>109.70718283436899</v>
      </c>
      <c r="BI53">
        <v>40.571478367812702</v>
      </c>
      <c r="BJ53">
        <v>104.337898835448</v>
      </c>
      <c r="BK53">
        <v>97.822125733634707</v>
      </c>
      <c r="BL53">
        <v>80.608819113444</v>
      </c>
      <c r="BM53">
        <v>69.094412946628097</v>
      </c>
      <c r="BN53">
        <v>67.896926714246305</v>
      </c>
      <c r="BO53">
        <v>190.11046614421801</v>
      </c>
      <c r="BP53">
        <v>52.168505085122398</v>
      </c>
      <c r="BQ53">
        <v>86.411847863434701</v>
      </c>
      <c r="BR53">
        <v>133.351991379993</v>
      </c>
      <c r="BS53">
        <v>57.332431479344301</v>
      </c>
      <c r="BT53">
        <v>108.076434932623</v>
      </c>
      <c r="BU53">
        <v>156.50378447975999</v>
      </c>
      <c r="BV53">
        <v>50.0740637974191</v>
      </c>
      <c r="BW53">
        <v>72.013525005778405</v>
      </c>
      <c r="BX53">
        <v>76.041605226712306</v>
      </c>
      <c r="BY53">
        <v>94.759427524281506</v>
      </c>
      <c r="BZ53">
        <v>54.854445306676702</v>
      </c>
      <c r="CA53">
        <v>71.259572861702395</v>
      </c>
      <c r="CB53">
        <v>59.905742280396602</v>
      </c>
      <c r="CC53">
        <v>100.53256768455699</v>
      </c>
      <c r="CD53">
        <v>122.891740488417</v>
      </c>
      <c r="CE53">
        <v>121.016352129959</v>
      </c>
      <c r="CF53">
        <v>144.376328876033</v>
      </c>
      <c r="CG53">
        <v>97.053539442011896</v>
      </c>
      <c r="CH53">
        <v>102.38669852372</v>
      </c>
      <c r="CI53">
        <v>97.743251430349503</v>
      </c>
      <c r="CJ53">
        <v>112.762996479045</v>
      </c>
      <c r="CK53">
        <v>92.064912425577901</v>
      </c>
      <c r="CL53">
        <v>84.927136891764405</v>
      </c>
      <c r="CM53">
        <v>127.70070717413201</v>
      </c>
      <c r="CN53">
        <v>100.972976612872</v>
      </c>
      <c r="CO53">
        <v>120.54862041819401</v>
      </c>
      <c r="CP53">
        <v>96.678627148937807</v>
      </c>
      <c r="CQ53">
        <v>83.419435971698505</v>
      </c>
      <c r="CR53">
        <v>78.276311687563194</v>
      </c>
      <c r="CS53">
        <v>158.09613601959401</v>
      </c>
      <c r="CT53">
        <v>123.474047128755</v>
      </c>
      <c r="CU53">
        <v>67.144694360139496</v>
      </c>
      <c r="CV53" s="2">
        <f>COUNT(B53:CU53)</f>
        <v>98</v>
      </c>
      <c r="CW53" s="2">
        <f>COUNTIF(B53:CV53,"&lt;1")</f>
        <v>0</v>
      </c>
      <c r="CX53" s="2">
        <f>CV53-CW53</f>
        <v>98</v>
      </c>
    </row>
    <row r="54" spans="1:102" x14ac:dyDescent="0.2">
      <c r="A54" t="s">
        <v>189</v>
      </c>
      <c r="B54">
        <v>137.96861691110601</v>
      </c>
      <c r="C54">
        <v>47.889129688114899</v>
      </c>
      <c r="D54">
        <v>105.687486175687</v>
      </c>
      <c r="E54">
        <v>72.521528515791303</v>
      </c>
      <c r="F54">
        <v>104.758170772296</v>
      </c>
      <c r="G54">
        <v>150.33593669672601</v>
      </c>
      <c r="H54">
        <v>47.940648696518799</v>
      </c>
      <c r="I54">
        <v>141.59599792802899</v>
      </c>
      <c r="J54">
        <v>60.512652808864097</v>
      </c>
      <c r="K54">
        <v>88.156818212463193</v>
      </c>
      <c r="L54">
        <v>112.18938539292201</v>
      </c>
      <c r="M54">
        <v>101.525513351052</v>
      </c>
      <c r="N54">
        <v>78.870401205801997</v>
      </c>
      <c r="O54">
        <v>73.320241945303593</v>
      </c>
      <c r="P54">
        <v>82.357753245307194</v>
      </c>
      <c r="Q54">
        <v>100.60815508900799</v>
      </c>
      <c r="R54">
        <v>144.43785458091401</v>
      </c>
      <c r="S54">
        <v>96.028234447896295</v>
      </c>
      <c r="T54">
        <v>64.268135090106</v>
      </c>
      <c r="U54">
        <v>114.62239721924</v>
      </c>
      <c r="V54">
        <v>120.075223778672</v>
      </c>
      <c r="W54">
        <v>62.461539994776402</v>
      </c>
      <c r="X54">
        <v>114.035451424198</v>
      </c>
      <c r="Y54">
        <v>125.085691811288</v>
      </c>
      <c r="Z54">
        <v>44.574911009635002</v>
      </c>
      <c r="AA54">
        <v>87.733473857990006</v>
      </c>
      <c r="AB54">
        <v>119.527306696769</v>
      </c>
      <c r="AC54">
        <v>119.575001843949</v>
      </c>
      <c r="AD54">
        <v>127.88920396472599</v>
      </c>
      <c r="AE54">
        <v>57.528027579863398</v>
      </c>
      <c r="AF54">
        <v>109.578032857865</v>
      </c>
      <c r="AG54">
        <v>140.86844767986099</v>
      </c>
      <c r="AH54">
        <v>80.754001296871095</v>
      </c>
      <c r="AI54">
        <v>56.930207365987499</v>
      </c>
      <c r="AJ54">
        <v>102.690150626395</v>
      </c>
      <c r="AK54">
        <v>95.783748131840895</v>
      </c>
      <c r="AL54">
        <v>154.07308340865501</v>
      </c>
      <c r="AM54">
        <v>69.622338281664796</v>
      </c>
      <c r="AN54">
        <v>136.75170744713799</v>
      </c>
      <c r="AO54">
        <v>123.516267063431</v>
      </c>
      <c r="AP54">
        <v>87.461042929072903</v>
      </c>
      <c r="AQ54">
        <v>86.681589191583996</v>
      </c>
      <c r="AR54">
        <v>87.156476278476006</v>
      </c>
      <c r="AS54">
        <v>82.482860784079307</v>
      </c>
      <c r="AT54">
        <v>103.954530607731</v>
      </c>
      <c r="AU54">
        <v>131.910680778146</v>
      </c>
      <c r="AV54">
        <v>123.653235588077</v>
      </c>
      <c r="AW54">
        <v>86.899678368585896</v>
      </c>
      <c r="AX54">
        <v>105.195958287124</v>
      </c>
      <c r="AY54">
        <v>83.163631442389601</v>
      </c>
      <c r="AZ54">
        <v>67.397204925144095</v>
      </c>
      <c r="BA54">
        <v>54.381349795024001</v>
      </c>
      <c r="BB54">
        <v>104.58336853881001</v>
      </c>
      <c r="BC54">
        <v>86.815585746303796</v>
      </c>
      <c r="BD54">
        <v>170.05795537056099</v>
      </c>
      <c r="BE54">
        <v>70.179715580949605</v>
      </c>
      <c r="BF54">
        <v>94.669822841744306</v>
      </c>
      <c r="BG54">
        <v>85.927281039431605</v>
      </c>
      <c r="BH54">
        <v>109.70718283436899</v>
      </c>
      <c r="BI54">
        <v>40.571478367811999</v>
      </c>
      <c r="BJ54">
        <v>104.337898835449</v>
      </c>
      <c r="BK54">
        <v>97.822125733634394</v>
      </c>
      <c r="BL54">
        <v>80.6088191134439</v>
      </c>
      <c r="BM54">
        <v>69.0944129466139</v>
      </c>
      <c r="BN54">
        <v>67.896926714245893</v>
      </c>
      <c r="BO54">
        <v>190.11046614422699</v>
      </c>
      <c r="BP54">
        <v>52.168505085121701</v>
      </c>
      <c r="BQ54">
        <v>86.411847863436805</v>
      </c>
      <c r="BR54">
        <v>133.351991379997</v>
      </c>
      <c r="BS54">
        <v>57.332431479343903</v>
      </c>
      <c r="BT54">
        <v>108.07643493262501</v>
      </c>
      <c r="BU54">
        <v>156.50378447975999</v>
      </c>
      <c r="BV54">
        <v>50.074063797419399</v>
      </c>
      <c r="BW54">
        <v>72.013525005778106</v>
      </c>
      <c r="BX54">
        <v>76.041605226727796</v>
      </c>
      <c r="BY54">
        <v>94.759427524281193</v>
      </c>
      <c r="BZ54">
        <v>54.854445306676702</v>
      </c>
      <c r="CA54">
        <v>71.2595728617015</v>
      </c>
      <c r="CB54">
        <v>59.905742280396503</v>
      </c>
      <c r="CC54">
        <v>100.53256768455699</v>
      </c>
      <c r="CD54">
        <v>122.891740488416</v>
      </c>
      <c r="CE54">
        <v>121.01635212996101</v>
      </c>
      <c r="CF54">
        <v>144.37632887603201</v>
      </c>
      <c r="CG54">
        <v>97.053539442012905</v>
      </c>
      <c r="CH54">
        <v>102.38669852372099</v>
      </c>
      <c r="CI54">
        <v>97.743251430349304</v>
      </c>
      <c r="CJ54">
        <v>112.762996479047</v>
      </c>
      <c r="CK54">
        <v>92.064912425577404</v>
      </c>
      <c r="CL54">
        <v>84.927136891763197</v>
      </c>
      <c r="CM54">
        <v>127.70070717413201</v>
      </c>
      <c r="CN54">
        <v>100.972976612927</v>
      </c>
      <c r="CO54">
        <v>120.548620418193</v>
      </c>
      <c r="CP54">
        <v>96.678627148937196</v>
      </c>
      <c r="CQ54">
        <v>83.419435971698505</v>
      </c>
      <c r="CR54">
        <v>78.276311687560806</v>
      </c>
      <c r="CS54">
        <v>158.096136019592</v>
      </c>
      <c r="CT54">
        <v>123.474047128758</v>
      </c>
      <c r="CU54">
        <v>67.144694360139496</v>
      </c>
      <c r="CV54" s="2">
        <f>COUNT(B54:CU54)</f>
        <v>98</v>
      </c>
      <c r="CW54" s="2">
        <f>COUNTIF(B54:CV54,"&lt;1")</f>
        <v>0</v>
      </c>
      <c r="CX54" s="2">
        <f>CV54-CW54</f>
        <v>98</v>
      </c>
    </row>
    <row r="55" spans="1:102" x14ac:dyDescent="0.2">
      <c r="A55" t="s">
        <v>190</v>
      </c>
      <c r="B55">
        <v>137.96861691110499</v>
      </c>
      <c r="C55">
        <v>47.889129688115503</v>
      </c>
      <c r="D55">
        <v>105.687486175687</v>
      </c>
      <c r="E55">
        <v>72.521528515865597</v>
      </c>
      <c r="F55">
        <v>104.758170772296</v>
      </c>
      <c r="G55">
        <v>150.335936696728</v>
      </c>
      <c r="H55">
        <v>47.940648696518799</v>
      </c>
      <c r="I55">
        <v>141.59599792802899</v>
      </c>
      <c r="J55">
        <v>60.512652808866697</v>
      </c>
      <c r="K55">
        <v>88.156818212463804</v>
      </c>
      <c r="L55">
        <v>112.18938539292201</v>
      </c>
      <c r="M55">
        <v>101.525513351052</v>
      </c>
      <c r="N55">
        <v>78.870401205804995</v>
      </c>
      <c r="O55">
        <v>73.320241945303295</v>
      </c>
      <c r="P55">
        <v>82.357753245307904</v>
      </c>
      <c r="Q55">
        <v>100.608155089012</v>
      </c>
      <c r="R55">
        <v>144.437854580915</v>
      </c>
      <c r="S55">
        <v>96.028234447895599</v>
      </c>
      <c r="T55">
        <v>64.268135090105602</v>
      </c>
      <c r="U55">
        <v>114.62239721924</v>
      </c>
      <c r="V55">
        <v>120.075223778671</v>
      </c>
      <c r="W55">
        <v>62.461539994776899</v>
      </c>
      <c r="X55">
        <v>114.035451424199</v>
      </c>
      <c r="Y55">
        <v>125.08569181128701</v>
      </c>
      <c r="Z55">
        <v>44.574911009635102</v>
      </c>
      <c r="AA55">
        <v>87.733473857989907</v>
      </c>
      <c r="AB55">
        <v>119.527306697095</v>
      </c>
      <c r="AC55">
        <v>119.575001843949</v>
      </c>
      <c r="AD55">
        <v>127.88920396484799</v>
      </c>
      <c r="AE55">
        <v>57.528027579864002</v>
      </c>
      <c r="AF55">
        <v>109.57803285786299</v>
      </c>
      <c r="AG55">
        <v>140.86844767986199</v>
      </c>
      <c r="AH55">
        <v>80.7540012968702</v>
      </c>
      <c r="AI55">
        <v>56.930207365988402</v>
      </c>
      <c r="AJ55">
        <v>102.690150626394</v>
      </c>
      <c r="AK55">
        <v>95.783748131853201</v>
      </c>
      <c r="AL55">
        <v>154.073083408656</v>
      </c>
      <c r="AM55">
        <v>69.622338281664099</v>
      </c>
      <c r="AN55">
        <v>136.75170744713699</v>
      </c>
      <c r="AO55">
        <v>123.516267063431</v>
      </c>
      <c r="AP55">
        <v>87.461042929072207</v>
      </c>
      <c r="AQ55">
        <v>86.681589191584294</v>
      </c>
      <c r="AR55">
        <v>87.156476278473605</v>
      </c>
      <c r="AS55">
        <v>82.482860784079705</v>
      </c>
      <c r="AT55">
        <v>103.954530607731</v>
      </c>
      <c r="AU55">
        <v>131.910680778147</v>
      </c>
      <c r="AV55">
        <v>123.653235588076</v>
      </c>
      <c r="AW55">
        <v>86.899678368585896</v>
      </c>
      <c r="AX55">
        <v>105.195958287124</v>
      </c>
      <c r="AY55">
        <v>83.163631442400501</v>
      </c>
      <c r="AZ55">
        <v>67.397204925144194</v>
      </c>
      <c r="BA55">
        <v>54.381349795024597</v>
      </c>
      <c r="BB55">
        <v>104.58336853881001</v>
      </c>
      <c r="BC55">
        <v>86.815585746303995</v>
      </c>
      <c r="BD55">
        <v>170.05795537056099</v>
      </c>
      <c r="BE55">
        <v>70.179715580948596</v>
      </c>
      <c r="BF55">
        <v>94.669822841743596</v>
      </c>
      <c r="BG55">
        <v>85.927281039431193</v>
      </c>
      <c r="BH55">
        <v>109.70718283437</v>
      </c>
      <c r="BI55">
        <v>40.571478367811999</v>
      </c>
      <c r="BJ55">
        <v>104.33789883545001</v>
      </c>
      <c r="BK55">
        <v>97.822125733635303</v>
      </c>
      <c r="BL55">
        <v>80.608819113444099</v>
      </c>
      <c r="BM55">
        <v>69.094412946614298</v>
      </c>
      <c r="BN55">
        <v>67.8969267142419</v>
      </c>
      <c r="BO55">
        <v>190.110466144226</v>
      </c>
      <c r="BP55">
        <v>52.168505085119698</v>
      </c>
      <c r="BQ55">
        <v>86.411847863437103</v>
      </c>
      <c r="BR55">
        <v>133.35199137999601</v>
      </c>
      <c r="BS55">
        <v>57.332431479343398</v>
      </c>
      <c r="BT55">
        <v>108.076434932623</v>
      </c>
      <c r="BU55">
        <v>156.50378447975999</v>
      </c>
      <c r="BV55">
        <v>50.074063797419598</v>
      </c>
      <c r="BW55">
        <v>72.013525005778703</v>
      </c>
      <c r="BX55">
        <v>76.041605226727796</v>
      </c>
      <c r="BY55">
        <v>94.759427524281804</v>
      </c>
      <c r="BZ55">
        <v>54.854445306677</v>
      </c>
      <c r="CA55">
        <v>71.259572861702097</v>
      </c>
      <c r="CB55">
        <v>59.905742280397703</v>
      </c>
      <c r="CC55">
        <v>100.532567684555</v>
      </c>
      <c r="CD55">
        <v>122.891740488417</v>
      </c>
      <c r="CE55">
        <v>121.016352129959</v>
      </c>
      <c r="CF55">
        <v>144.37632887603601</v>
      </c>
      <c r="CG55">
        <v>97.053539442014397</v>
      </c>
      <c r="CH55">
        <v>102.38669852372099</v>
      </c>
      <c r="CI55">
        <v>97.743251430348295</v>
      </c>
      <c r="CJ55">
        <v>112.76299647904401</v>
      </c>
      <c r="CK55">
        <v>92.064912425577901</v>
      </c>
      <c r="CL55">
        <v>84.927136891764505</v>
      </c>
      <c r="CM55">
        <v>127.70070717413201</v>
      </c>
      <c r="CN55">
        <v>100.972976612873</v>
      </c>
      <c r="CO55">
        <v>120.548620418193</v>
      </c>
      <c r="CP55">
        <v>96.678627148938304</v>
      </c>
      <c r="CQ55">
        <v>83.419435971697894</v>
      </c>
      <c r="CR55">
        <v>78.276311687561204</v>
      </c>
      <c r="CS55">
        <v>158.09613601959401</v>
      </c>
      <c r="CT55">
        <v>123.474047128756</v>
      </c>
      <c r="CU55">
        <v>67.144694360139695</v>
      </c>
      <c r="CV55" s="2">
        <f>COUNT(B55:CU55)</f>
        <v>98</v>
      </c>
      <c r="CW55" s="2">
        <f>COUNTIF(B55:CV55,"&lt;1")</f>
        <v>0</v>
      </c>
      <c r="CX55" s="2">
        <f>CV55-CW55</f>
        <v>98</v>
      </c>
    </row>
    <row r="56" spans="1:102" x14ac:dyDescent="0.2">
      <c r="A56" t="s">
        <v>193</v>
      </c>
      <c r="B56">
        <v>137.968616911103</v>
      </c>
      <c r="C56">
        <v>47.889129688115098</v>
      </c>
      <c r="D56">
        <v>105.687486175687</v>
      </c>
      <c r="E56">
        <v>72.521528515865597</v>
      </c>
      <c r="F56">
        <v>104.758170772295</v>
      </c>
      <c r="G56">
        <v>150.33593669672601</v>
      </c>
      <c r="H56">
        <v>47.940648696519602</v>
      </c>
      <c r="I56">
        <v>141.59599792802899</v>
      </c>
      <c r="J56">
        <v>60.512652808866903</v>
      </c>
      <c r="K56">
        <v>88.156818212464998</v>
      </c>
      <c r="L56">
        <v>112.189385392924</v>
      </c>
      <c r="M56">
        <v>101.525513351052</v>
      </c>
      <c r="N56">
        <v>78.8704012058015</v>
      </c>
      <c r="O56">
        <v>73.320241945300893</v>
      </c>
      <c r="P56">
        <v>82.357753245308203</v>
      </c>
      <c r="Q56">
        <v>100.608155089012</v>
      </c>
      <c r="R56">
        <v>144.437854580916</v>
      </c>
      <c r="S56">
        <v>96.028234447896494</v>
      </c>
      <c r="T56">
        <v>64.268135090105702</v>
      </c>
      <c r="U56">
        <v>114.62239721923901</v>
      </c>
      <c r="V56">
        <v>120.07522377866999</v>
      </c>
      <c r="W56">
        <v>62.461539994775897</v>
      </c>
      <c r="X56">
        <v>114.035451424198</v>
      </c>
      <c r="Y56">
        <v>125.085691811288</v>
      </c>
      <c r="Z56">
        <v>44.5749110096341</v>
      </c>
      <c r="AA56">
        <v>87.733473857989594</v>
      </c>
      <c r="AB56">
        <v>119.527306697093</v>
      </c>
      <c r="AC56">
        <v>119.575001843946</v>
      </c>
      <c r="AD56">
        <v>127.889203964719</v>
      </c>
      <c r="AE56">
        <v>57.528027579863803</v>
      </c>
      <c r="AF56">
        <v>109.578032857864</v>
      </c>
      <c r="AG56">
        <v>140.86844767986</v>
      </c>
      <c r="AH56">
        <v>80.754001296870399</v>
      </c>
      <c r="AI56">
        <v>56.930207365987798</v>
      </c>
      <c r="AJ56">
        <v>102.690150626394</v>
      </c>
      <c r="AK56">
        <v>95.783748131853301</v>
      </c>
      <c r="AL56">
        <v>154.073083408656</v>
      </c>
      <c r="AM56">
        <v>69.622338281664099</v>
      </c>
      <c r="AN56">
        <v>136.751707447136</v>
      </c>
      <c r="AO56">
        <v>123.51626706343001</v>
      </c>
      <c r="AP56">
        <v>87.461042929070402</v>
      </c>
      <c r="AQ56">
        <v>86.681589191583996</v>
      </c>
      <c r="AR56">
        <v>87.156476278474301</v>
      </c>
      <c r="AS56">
        <v>82.482860784078099</v>
      </c>
      <c r="AT56">
        <v>103.954530607732</v>
      </c>
      <c r="AU56">
        <v>131.910680778146</v>
      </c>
      <c r="AV56">
        <v>123.65323558807501</v>
      </c>
      <c r="AW56">
        <v>86.899678368585498</v>
      </c>
      <c r="AX56">
        <v>105.19595828712499</v>
      </c>
      <c r="AY56">
        <v>83.163631442401694</v>
      </c>
      <c r="AZ56">
        <v>67.397204925143896</v>
      </c>
      <c r="BA56">
        <v>54.381349795024299</v>
      </c>
      <c r="BB56">
        <v>104.58336853881001</v>
      </c>
      <c r="BC56">
        <v>86.815585746304194</v>
      </c>
      <c r="BD56">
        <v>170.05795537056099</v>
      </c>
      <c r="BE56">
        <v>70.179715580949605</v>
      </c>
      <c r="BF56">
        <v>94.669822841743994</v>
      </c>
      <c r="BG56">
        <v>85.927281039431804</v>
      </c>
      <c r="BH56">
        <v>109.70718283436899</v>
      </c>
      <c r="BI56">
        <v>40.571478367812098</v>
      </c>
      <c r="BJ56">
        <v>104.337898835448</v>
      </c>
      <c r="BK56">
        <v>97.822125733636497</v>
      </c>
      <c r="BL56">
        <v>80.608819113439495</v>
      </c>
      <c r="BM56">
        <v>69.094412946613502</v>
      </c>
      <c r="BN56">
        <v>67.896926714246703</v>
      </c>
      <c r="BO56">
        <v>190.11046614422</v>
      </c>
      <c r="BP56">
        <v>52.168505085122</v>
      </c>
      <c r="BQ56">
        <v>86.411847863436293</v>
      </c>
      <c r="BR56">
        <v>133.35199137999501</v>
      </c>
      <c r="BS56">
        <v>57.332431479343697</v>
      </c>
      <c r="BT56">
        <v>108.076434932624</v>
      </c>
      <c r="BU56">
        <v>156.50378447975999</v>
      </c>
      <c r="BV56">
        <v>50.074063797419598</v>
      </c>
      <c r="BW56">
        <v>72.013525005778803</v>
      </c>
      <c r="BX56">
        <v>76.041605226729203</v>
      </c>
      <c r="BY56">
        <v>94.759427524282103</v>
      </c>
      <c r="BZ56">
        <v>54.8544453066771</v>
      </c>
      <c r="CA56">
        <v>71.259572861702495</v>
      </c>
      <c r="CB56">
        <v>59.905742280398002</v>
      </c>
      <c r="CC56">
        <v>100.53256768455699</v>
      </c>
      <c r="CD56">
        <v>122.891740488416</v>
      </c>
      <c r="CE56">
        <v>121.01635212996101</v>
      </c>
      <c r="CF56">
        <v>144.376328876033</v>
      </c>
      <c r="CG56">
        <v>97.0535394420085</v>
      </c>
      <c r="CH56">
        <v>102.38669852372099</v>
      </c>
      <c r="CI56">
        <v>97.743251430348707</v>
      </c>
      <c r="CJ56">
        <v>112.76299647904101</v>
      </c>
      <c r="CK56">
        <v>92.064912425577802</v>
      </c>
      <c r="CL56">
        <v>84.927136891763695</v>
      </c>
      <c r="CM56">
        <v>127.70070717413201</v>
      </c>
      <c r="CN56">
        <v>100.972976612872</v>
      </c>
      <c r="CO56">
        <v>120.548620418195</v>
      </c>
      <c r="CP56">
        <v>96.678627148937593</v>
      </c>
      <c r="CQ56">
        <v>83.419435971698604</v>
      </c>
      <c r="CR56">
        <v>78.276311687560593</v>
      </c>
      <c r="CS56">
        <v>158.09613601959401</v>
      </c>
      <c r="CT56">
        <v>123.474047128755</v>
      </c>
      <c r="CU56">
        <v>67.1446943601388</v>
      </c>
      <c r="CV56" s="2">
        <f>COUNT(B56:CU56)</f>
        <v>98</v>
      </c>
      <c r="CW56" s="2">
        <f>COUNTIF(B56:CV56,"&lt;1")</f>
        <v>0</v>
      </c>
      <c r="CX56" s="2">
        <f>CV56-CW56</f>
        <v>98</v>
      </c>
    </row>
    <row r="57" spans="1:102" x14ac:dyDescent="0.2">
      <c r="A57" t="s">
        <v>194</v>
      </c>
      <c r="B57">
        <v>137.96861691110499</v>
      </c>
      <c r="C57">
        <v>47.889129688113798</v>
      </c>
      <c r="D57">
        <v>105.687486175689</v>
      </c>
      <c r="E57">
        <v>72.521528515865498</v>
      </c>
      <c r="F57">
        <v>104.758170772295</v>
      </c>
      <c r="G57">
        <v>150.33593669673101</v>
      </c>
      <c r="H57">
        <v>47.940648696519197</v>
      </c>
      <c r="I57">
        <v>141.59599792802999</v>
      </c>
      <c r="J57">
        <v>60.512652808866399</v>
      </c>
      <c r="K57">
        <v>88.156818212464302</v>
      </c>
      <c r="L57">
        <v>112.189385392923</v>
      </c>
      <c r="M57">
        <v>101.525513351052</v>
      </c>
      <c r="N57">
        <v>78.870401205803702</v>
      </c>
      <c r="O57">
        <v>73.320241945302698</v>
      </c>
      <c r="P57">
        <v>82.357753245309297</v>
      </c>
      <c r="Q57">
        <v>100.608155089012</v>
      </c>
      <c r="R57">
        <v>144.437854580916</v>
      </c>
      <c r="S57">
        <v>96.028234447895997</v>
      </c>
      <c r="T57">
        <v>64.268135090105702</v>
      </c>
      <c r="U57">
        <v>114.62239721924</v>
      </c>
      <c r="V57">
        <v>120.075223778672</v>
      </c>
      <c r="W57">
        <v>62.461539994776203</v>
      </c>
      <c r="X57">
        <v>114.035451424199</v>
      </c>
      <c r="Y57">
        <v>125.085691811288</v>
      </c>
      <c r="Z57">
        <v>44.574911009634697</v>
      </c>
      <c r="AA57">
        <v>87.733473857990305</v>
      </c>
      <c r="AB57">
        <v>119.527306697095</v>
      </c>
      <c r="AC57">
        <v>119.575001843948</v>
      </c>
      <c r="AD57">
        <v>127.88920396472901</v>
      </c>
      <c r="AE57">
        <v>57.528027579863497</v>
      </c>
      <c r="AF57">
        <v>109.578032857865</v>
      </c>
      <c r="AG57">
        <v>140.86844767986099</v>
      </c>
      <c r="AH57">
        <v>80.754001296870598</v>
      </c>
      <c r="AI57">
        <v>56.930207365988501</v>
      </c>
      <c r="AJ57">
        <v>102.690150626395</v>
      </c>
      <c r="AK57">
        <v>95.783748131853201</v>
      </c>
      <c r="AL57">
        <v>154.073083408657</v>
      </c>
      <c r="AM57">
        <v>69.622338281664597</v>
      </c>
      <c r="AN57">
        <v>136.75170744713699</v>
      </c>
      <c r="AO57">
        <v>123.516267063428</v>
      </c>
      <c r="AP57">
        <v>87.461042929070501</v>
      </c>
      <c r="AQ57">
        <v>86.681589191583896</v>
      </c>
      <c r="AR57">
        <v>87.156476278473903</v>
      </c>
      <c r="AS57">
        <v>82.482860784077502</v>
      </c>
      <c r="AT57">
        <v>103.954530607732</v>
      </c>
      <c r="AU57">
        <v>131.910680778147</v>
      </c>
      <c r="AV57">
        <v>123.65323558807501</v>
      </c>
      <c r="AW57">
        <v>86.899678368584901</v>
      </c>
      <c r="AX57">
        <v>105.195958287124</v>
      </c>
      <c r="AY57">
        <v>83.163631442400998</v>
      </c>
      <c r="AZ57">
        <v>67.397204925143896</v>
      </c>
      <c r="BA57">
        <v>54.381349795024903</v>
      </c>
      <c r="BB57">
        <v>104.58336853881001</v>
      </c>
      <c r="BC57">
        <v>86.815585746304706</v>
      </c>
      <c r="BD57">
        <v>170.05795537056201</v>
      </c>
      <c r="BE57">
        <v>70.179715580948994</v>
      </c>
      <c r="BF57">
        <v>94.669822841743596</v>
      </c>
      <c r="BG57">
        <v>85.9272810394326</v>
      </c>
      <c r="BH57">
        <v>109.707182834368</v>
      </c>
      <c r="BI57">
        <v>40.571478367812603</v>
      </c>
      <c r="BJ57">
        <v>104.337898835449</v>
      </c>
      <c r="BK57">
        <v>97.822125733635005</v>
      </c>
      <c r="BL57">
        <v>80.608819113443403</v>
      </c>
      <c r="BM57">
        <v>69.094412946614099</v>
      </c>
      <c r="BN57">
        <v>67.896926714244998</v>
      </c>
      <c r="BO57">
        <v>190.11046614421801</v>
      </c>
      <c r="BP57">
        <v>52.168505085122497</v>
      </c>
      <c r="BQ57">
        <v>86.411847863437103</v>
      </c>
      <c r="BR57">
        <v>133.35199137999501</v>
      </c>
      <c r="BS57">
        <v>57.332431479351897</v>
      </c>
      <c r="BT57">
        <v>108.076434932624</v>
      </c>
      <c r="BU57">
        <v>156.50378447975999</v>
      </c>
      <c r="BV57">
        <v>50.074063797419697</v>
      </c>
      <c r="BW57">
        <v>72.013525005778504</v>
      </c>
      <c r="BX57">
        <v>76.041605226727597</v>
      </c>
      <c r="BY57">
        <v>94.759427524282003</v>
      </c>
      <c r="BZ57">
        <v>54.8544453066771</v>
      </c>
      <c r="CA57">
        <v>71.259572861702196</v>
      </c>
      <c r="CB57">
        <v>59.905742280397803</v>
      </c>
      <c r="CC57">
        <v>100.53256768455699</v>
      </c>
      <c r="CD57">
        <v>122.891740488416</v>
      </c>
      <c r="CE57">
        <v>121.01635212996101</v>
      </c>
      <c r="CF57">
        <v>144.37632887603499</v>
      </c>
      <c r="CG57">
        <v>97.053539442012195</v>
      </c>
      <c r="CH57">
        <v>102.38669852372099</v>
      </c>
      <c r="CI57">
        <v>97.743251430349602</v>
      </c>
      <c r="CJ57">
        <v>112.762996479043</v>
      </c>
      <c r="CK57">
        <v>92.064912425576196</v>
      </c>
      <c r="CL57">
        <v>84.927136891764107</v>
      </c>
      <c r="CM57">
        <v>127.700707174131</v>
      </c>
      <c r="CN57">
        <v>100.972976612872</v>
      </c>
      <c r="CO57">
        <v>120.548620418195</v>
      </c>
      <c r="CP57">
        <v>96.678627148937295</v>
      </c>
      <c r="CQ57">
        <v>83.419435971698604</v>
      </c>
      <c r="CR57">
        <v>78.276311687562298</v>
      </c>
      <c r="CS57">
        <v>158.096136019597</v>
      </c>
      <c r="CT57">
        <v>123.47404712875699</v>
      </c>
      <c r="CU57">
        <v>67.144694360138999</v>
      </c>
      <c r="CV57" s="2">
        <f>COUNT(B57:CU57)</f>
        <v>98</v>
      </c>
      <c r="CW57" s="2">
        <f>COUNTIF(B57:CV57,"&lt;1")</f>
        <v>0</v>
      </c>
      <c r="CX57" s="2">
        <f>CV57-CW57</f>
        <v>98</v>
      </c>
    </row>
    <row r="58" spans="1:102" x14ac:dyDescent="0.2">
      <c r="A58" t="s">
        <v>201</v>
      </c>
      <c r="B58">
        <v>137.96861691110601</v>
      </c>
      <c r="C58">
        <v>47.889129688113798</v>
      </c>
      <c r="D58">
        <v>105.68748617568799</v>
      </c>
      <c r="E58">
        <v>72.521528515865896</v>
      </c>
      <c r="F58">
        <v>104.75817077229701</v>
      </c>
      <c r="G58">
        <v>150.335936696728</v>
      </c>
      <c r="H58">
        <v>47.940648696516099</v>
      </c>
      <c r="I58">
        <v>141.59599792802899</v>
      </c>
      <c r="J58">
        <v>60.512652808866399</v>
      </c>
      <c r="K58">
        <v>88.156818212464799</v>
      </c>
      <c r="L58">
        <v>112.18938539292201</v>
      </c>
      <c r="M58">
        <v>101.525513351052</v>
      </c>
      <c r="N58">
        <v>78.870401205804299</v>
      </c>
      <c r="O58">
        <v>73.320241945302897</v>
      </c>
      <c r="P58">
        <v>82.357753245308103</v>
      </c>
      <c r="Q58">
        <v>100.60815508901401</v>
      </c>
      <c r="R58">
        <v>144.437854580916</v>
      </c>
      <c r="S58">
        <v>96.028234447895301</v>
      </c>
      <c r="T58">
        <v>64.268135090105702</v>
      </c>
      <c r="U58">
        <v>114.62239721924099</v>
      </c>
      <c r="V58">
        <v>120.075223778671</v>
      </c>
      <c r="W58">
        <v>62.461539994776103</v>
      </c>
      <c r="X58">
        <v>114.035451424199</v>
      </c>
      <c r="Y58">
        <v>125.085691811286</v>
      </c>
      <c r="Z58">
        <v>44.574911009633901</v>
      </c>
      <c r="AA58">
        <v>87.733473857990703</v>
      </c>
      <c r="AB58">
        <v>119.527306697095</v>
      </c>
      <c r="AC58">
        <v>119.575001843948</v>
      </c>
      <c r="AD58">
        <v>127.88920396472901</v>
      </c>
      <c r="AE58">
        <v>57.528027579862801</v>
      </c>
      <c r="AF58">
        <v>109.57803285786601</v>
      </c>
      <c r="AG58">
        <v>140.86844767986</v>
      </c>
      <c r="AH58">
        <v>80.754001296871195</v>
      </c>
      <c r="AI58">
        <v>56.930207365988501</v>
      </c>
      <c r="AJ58">
        <v>102.69015062639301</v>
      </c>
      <c r="AK58">
        <v>95.783748131852803</v>
      </c>
      <c r="AL58">
        <v>154.07308340865799</v>
      </c>
      <c r="AM58">
        <v>69.622338281665293</v>
      </c>
      <c r="AN58">
        <v>136.75170744713699</v>
      </c>
      <c r="AO58">
        <v>123.516267063431</v>
      </c>
      <c r="AP58">
        <v>87.461042929074097</v>
      </c>
      <c r="AQ58">
        <v>86.681589191583996</v>
      </c>
      <c r="AR58">
        <v>87.156476278473704</v>
      </c>
      <c r="AS58">
        <v>82.482860784077801</v>
      </c>
      <c r="AT58">
        <v>103.95453060773301</v>
      </c>
      <c r="AU58">
        <v>131.910680778147</v>
      </c>
      <c r="AV58">
        <v>123.653235588077</v>
      </c>
      <c r="AW58">
        <v>86.899678368585498</v>
      </c>
      <c r="AX58">
        <v>105.195958287124</v>
      </c>
      <c r="AY58">
        <v>83.163631442400202</v>
      </c>
      <c r="AZ58">
        <v>67.397204925143896</v>
      </c>
      <c r="BA58">
        <v>54.381349795023901</v>
      </c>
      <c r="BB58">
        <v>104.58336853881001</v>
      </c>
      <c r="BC58">
        <v>86.815585746303796</v>
      </c>
      <c r="BD58">
        <v>170.05795537056201</v>
      </c>
      <c r="BE58">
        <v>70.179715580949903</v>
      </c>
      <c r="BF58">
        <v>94.669822841743894</v>
      </c>
      <c r="BG58">
        <v>85.927281039431406</v>
      </c>
      <c r="BH58">
        <v>109.70718283436899</v>
      </c>
      <c r="BI58">
        <v>40.571478367812702</v>
      </c>
      <c r="BJ58">
        <v>104.337898835449</v>
      </c>
      <c r="BK58">
        <v>97.822125733635005</v>
      </c>
      <c r="BL58">
        <v>80.608819113444099</v>
      </c>
      <c r="BM58">
        <v>69.094412946614597</v>
      </c>
      <c r="BN58">
        <v>67.896926714246405</v>
      </c>
      <c r="BO58">
        <v>190.11046614421599</v>
      </c>
      <c r="BP58">
        <v>52.168505085121403</v>
      </c>
      <c r="BQ58">
        <v>86.411847863437004</v>
      </c>
      <c r="BR58">
        <v>133.35199137999501</v>
      </c>
      <c r="BS58">
        <v>57.332431479344301</v>
      </c>
      <c r="BT58">
        <v>108.076434932626</v>
      </c>
      <c r="BU58">
        <v>156.50378447975899</v>
      </c>
      <c r="BV58">
        <v>50.074063797419598</v>
      </c>
      <c r="BW58">
        <v>72.013525005778206</v>
      </c>
      <c r="BX58">
        <v>76.041605226728194</v>
      </c>
      <c r="BY58">
        <v>94.759427524280994</v>
      </c>
      <c r="BZ58">
        <v>54.854445306676503</v>
      </c>
      <c r="CA58">
        <v>71.259572861703603</v>
      </c>
      <c r="CB58">
        <v>59.905742280397803</v>
      </c>
      <c r="CC58">
        <v>100.53256768455699</v>
      </c>
      <c r="CD58">
        <v>122.891740488416</v>
      </c>
      <c r="CE58">
        <v>121.01635212996</v>
      </c>
      <c r="CF58">
        <v>144.376328876033</v>
      </c>
      <c r="CG58">
        <v>97.0535394420111</v>
      </c>
      <c r="CH58">
        <v>102.38669852372</v>
      </c>
      <c r="CI58">
        <v>97.743251430349304</v>
      </c>
      <c r="CJ58">
        <v>112.762996479043</v>
      </c>
      <c r="CK58">
        <v>92.064912425578996</v>
      </c>
      <c r="CL58">
        <v>84.927136891765102</v>
      </c>
      <c r="CM58">
        <v>127.70070717413201</v>
      </c>
      <c r="CN58">
        <v>100.972976612873</v>
      </c>
      <c r="CO58">
        <v>120.54862041819401</v>
      </c>
      <c r="CP58">
        <v>96.678627148938602</v>
      </c>
      <c r="CQ58">
        <v>83.419435971698803</v>
      </c>
      <c r="CR58">
        <v>78.276311687560195</v>
      </c>
      <c r="CS58">
        <v>158.09613601959401</v>
      </c>
      <c r="CT58">
        <v>123.474047128756</v>
      </c>
      <c r="CU58">
        <v>67.144694360139496</v>
      </c>
      <c r="CV58" s="2">
        <f>COUNT(B58:CU58)</f>
        <v>98</v>
      </c>
      <c r="CW58" s="2">
        <f>COUNTIF(B58:CV58,"&lt;1")</f>
        <v>0</v>
      </c>
      <c r="CX58" s="2">
        <f>CV58-CW58</f>
        <v>98</v>
      </c>
    </row>
    <row r="59" spans="1:102" x14ac:dyDescent="0.2">
      <c r="A59" t="s">
        <v>202</v>
      </c>
      <c r="B59">
        <v>137.96861691110499</v>
      </c>
      <c r="C59">
        <v>47.889129688114501</v>
      </c>
      <c r="D59">
        <v>105.687486175687</v>
      </c>
      <c r="E59">
        <v>72.5215285158651</v>
      </c>
      <c r="F59">
        <v>104.758170772295</v>
      </c>
      <c r="G59">
        <v>150.33593669671799</v>
      </c>
      <c r="H59">
        <v>47.940648696518998</v>
      </c>
      <c r="I59">
        <v>141.59599792802899</v>
      </c>
      <c r="J59">
        <v>60.512652808867401</v>
      </c>
      <c r="K59">
        <v>88.156818212465097</v>
      </c>
      <c r="L59">
        <v>112.189385392923</v>
      </c>
      <c r="M59">
        <v>101.525513351052</v>
      </c>
      <c r="N59">
        <v>78.870401205807696</v>
      </c>
      <c r="O59">
        <v>73.320241945303394</v>
      </c>
      <c r="P59">
        <v>82.357753245308004</v>
      </c>
      <c r="Q59">
        <v>100.608155089012</v>
      </c>
      <c r="R59">
        <v>144.43785458091401</v>
      </c>
      <c r="S59">
        <v>96.028234447895201</v>
      </c>
      <c r="T59">
        <v>64.268135090105702</v>
      </c>
      <c r="U59">
        <v>114.62239721924099</v>
      </c>
      <c r="V59">
        <v>120.075223778671</v>
      </c>
      <c r="W59">
        <v>62.461539994775102</v>
      </c>
      <c r="X59">
        <v>114.03545142420199</v>
      </c>
      <c r="Y59">
        <v>125.08569181128701</v>
      </c>
      <c r="Z59">
        <v>44.574911009634</v>
      </c>
      <c r="AA59">
        <v>87.733473857991896</v>
      </c>
      <c r="AB59">
        <v>119.527306697095</v>
      </c>
      <c r="AC59">
        <v>119.57500184394701</v>
      </c>
      <c r="AD59">
        <v>127.88920396472901</v>
      </c>
      <c r="AE59">
        <v>57.528027579863597</v>
      </c>
      <c r="AF59">
        <v>109.578032857865</v>
      </c>
      <c r="AG59">
        <v>140.86844767986099</v>
      </c>
      <c r="AH59">
        <v>80.754001296870598</v>
      </c>
      <c r="AI59">
        <v>56.930207365986497</v>
      </c>
      <c r="AJ59">
        <v>102.690150626391</v>
      </c>
      <c r="AK59">
        <v>95.783748131851993</v>
      </c>
      <c r="AL59">
        <v>154.07308340865501</v>
      </c>
      <c r="AM59">
        <v>69.622338281664895</v>
      </c>
      <c r="AN59">
        <v>136.75170744713699</v>
      </c>
      <c r="AO59">
        <v>123.516267063431</v>
      </c>
      <c r="AP59">
        <v>87.461042929072704</v>
      </c>
      <c r="AQ59">
        <v>86.681589191472497</v>
      </c>
      <c r="AR59">
        <v>87.156476278476404</v>
      </c>
      <c r="AS59">
        <v>82.482860784077999</v>
      </c>
      <c r="AT59">
        <v>103.954530607731</v>
      </c>
      <c r="AU59">
        <v>131.910680778147</v>
      </c>
      <c r="AV59">
        <v>123.653235588074</v>
      </c>
      <c r="AW59">
        <v>86.899678368585398</v>
      </c>
      <c r="AX59">
        <v>105.195958287124</v>
      </c>
      <c r="AY59">
        <v>83.163631442400302</v>
      </c>
      <c r="AZ59">
        <v>67.397204925144706</v>
      </c>
      <c r="BA59">
        <v>54.381349795024398</v>
      </c>
      <c r="BB59">
        <v>104.583368538809</v>
      </c>
      <c r="BC59">
        <v>86.815585746304293</v>
      </c>
      <c r="BD59">
        <v>170.05795537055801</v>
      </c>
      <c r="BE59">
        <v>70.179715580958899</v>
      </c>
      <c r="BF59">
        <v>94.669822841743397</v>
      </c>
      <c r="BG59">
        <v>85.927281039432202</v>
      </c>
      <c r="BH59">
        <v>109.707182834371</v>
      </c>
      <c r="BI59">
        <v>40.571478367813597</v>
      </c>
      <c r="BJ59">
        <v>104.33789883538201</v>
      </c>
      <c r="BK59">
        <v>97.822125733637094</v>
      </c>
      <c r="BL59">
        <v>80.608819113444</v>
      </c>
      <c r="BM59">
        <v>69.094412946614597</v>
      </c>
      <c r="BN59">
        <v>67.896926714246305</v>
      </c>
      <c r="BO59">
        <v>190.110466144219</v>
      </c>
      <c r="BP59">
        <v>52.168505085122099</v>
      </c>
      <c r="BQ59">
        <v>86.411847863436506</v>
      </c>
      <c r="BR59">
        <v>133.35199137999601</v>
      </c>
      <c r="BS59">
        <v>57.332431479344201</v>
      </c>
      <c r="BT59">
        <v>108.076434932624</v>
      </c>
      <c r="BU59">
        <v>156.50378447975999</v>
      </c>
      <c r="BV59">
        <v>50.0740637974192</v>
      </c>
      <c r="BW59">
        <v>72.013525005778007</v>
      </c>
      <c r="BX59">
        <v>76.041605226728095</v>
      </c>
      <c r="BY59">
        <v>94.759427524284305</v>
      </c>
      <c r="BZ59">
        <v>54.854445306676503</v>
      </c>
      <c r="CA59">
        <v>71.259572861702793</v>
      </c>
      <c r="CB59">
        <v>59.905742280396801</v>
      </c>
      <c r="CC59">
        <v>100.53256768455699</v>
      </c>
      <c r="CD59">
        <v>122.891740488416</v>
      </c>
      <c r="CE59">
        <v>121.01635212996101</v>
      </c>
      <c r="CF59">
        <v>144.376328876033</v>
      </c>
      <c r="CG59">
        <v>97.053539442010802</v>
      </c>
      <c r="CH59">
        <v>102.386698523722</v>
      </c>
      <c r="CI59">
        <v>97.743251430348806</v>
      </c>
      <c r="CJ59">
        <v>112.76299647904401</v>
      </c>
      <c r="CK59">
        <v>92.064912425577802</v>
      </c>
      <c r="CL59">
        <v>84.927136891763993</v>
      </c>
      <c r="CM59">
        <v>127.700707174131</v>
      </c>
      <c r="CN59">
        <v>100.972976612872</v>
      </c>
      <c r="CO59">
        <v>120.548620418193</v>
      </c>
      <c r="CP59">
        <v>96.678627148938105</v>
      </c>
      <c r="CQ59">
        <v>83.4194359716994</v>
      </c>
      <c r="CR59">
        <v>78.276311687559897</v>
      </c>
      <c r="CS59">
        <v>158.096136019591</v>
      </c>
      <c r="CT59">
        <v>123.47404712875699</v>
      </c>
      <c r="CU59">
        <v>67.144694360136299</v>
      </c>
      <c r="CV59" s="2">
        <f>COUNT(B59:CU59)</f>
        <v>98</v>
      </c>
      <c r="CW59" s="2">
        <f>COUNTIF(B59:CV59,"&lt;1")</f>
        <v>0</v>
      </c>
      <c r="CX59" s="2">
        <f>CV59-CW59</f>
        <v>98</v>
      </c>
    </row>
    <row r="60" spans="1:102" x14ac:dyDescent="0.2">
      <c r="A60" t="s">
        <v>205</v>
      </c>
      <c r="B60">
        <v>137.96861691110601</v>
      </c>
      <c r="C60">
        <v>47.889129688113897</v>
      </c>
      <c r="D60">
        <v>105.687486175689</v>
      </c>
      <c r="E60">
        <v>72.521528515866805</v>
      </c>
      <c r="F60">
        <v>104.758170772295</v>
      </c>
      <c r="G60">
        <v>150.33593669672501</v>
      </c>
      <c r="H60">
        <v>47.940648696518103</v>
      </c>
      <c r="I60">
        <v>141.59599792802899</v>
      </c>
      <c r="J60">
        <v>60.512652808867202</v>
      </c>
      <c r="K60">
        <v>88.156818212464998</v>
      </c>
      <c r="L60">
        <v>112.189385392923</v>
      </c>
      <c r="M60">
        <v>101.525513351051</v>
      </c>
      <c r="N60">
        <v>78.870401205803901</v>
      </c>
      <c r="O60">
        <v>73.320241945303096</v>
      </c>
      <c r="P60">
        <v>82.3577532453088</v>
      </c>
      <c r="Q60">
        <v>100.608155089013</v>
      </c>
      <c r="R60">
        <v>144.437854580915</v>
      </c>
      <c r="S60">
        <v>96.028234447895301</v>
      </c>
      <c r="T60">
        <v>64.268135090106099</v>
      </c>
      <c r="U60">
        <v>114.62239721924099</v>
      </c>
      <c r="V60">
        <v>120.075223778672</v>
      </c>
      <c r="W60">
        <v>62.461539994776501</v>
      </c>
      <c r="X60">
        <v>114.03545142420001</v>
      </c>
      <c r="Y60">
        <v>125.085691811289</v>
      </c>
      <c r="Z60">
        <v>44.574911009634398</v>
      </c>
      <c r="AA60">
        <v>87.733473857990205</v>
      </c>
      <c r="AB60">
        <v>119.527306697095</v>
      </c>
      <c r="AC60">
        <v>119.575001843948</v>
      </c>
      <c r="AD60">
        <v>127.88920396472901</v>
      </c>
      <c r="AE60">
        <v>57.5280275798631</v>
      </c>
      <c r="AF60">
        <v>109.578032857865</v>
      </c>
      <c r="AG60">
        <v>140.86844767986</v>
      </c>
      <c r="AH60">
        <v>80.754001296870101</v>
      </c>
      <c r="AI60">
        <v>56.930207365987997</v>
      </c>
      <c r="AJ60">
        <v>102.690150626394</v>
      </c>
      <c r="AK60">
        <v>95.783748131855006</v>
      </c>
      <c r="AL60">
        <v>154.073083408656</v>
      </c>
      <c r="AM60">
        <v>69.622338281664696</v>
      </c>
      <c r="AN60">
        <v>136.751707447136</v>
      </c>
      <c r="AO60">
        <v>123.51626706343001</v>
      </c>
      <c r="AP60">
        <v>87.461042929072505</v>
      </c>
      <c r="AQ60">
        <v>86.681589191583996</v>
      </c>
      <c r="AR60">
        <v>87.156476278400007</v>
      </c>
      <c r="AS60">
        <v>82.482860784078596</v>
      </c>
      <c r="AT60">
        <v>103.95453060773001</v>
      </c>
      <c r="AU60">
        <v>131.910680778147</v>
      </c>
      <c r="AV60">
        <v>123.653235588076</v>
      </c>
      <c r="AW60">
        <v>86.899678368586393</v>
      </c>
      <c r="AX60">
        <v>105.195958287124</v>
      </c>
      <c r="AY60">
        <v>83.163631442400401</v>
      </c>
      <c r="AZ60">
        <v>67.397204925144095</v>
      </c>
      <c r="BA60">
        <v>54.381349795024001</v>
      </c>
      <c r="BB60">
        <v>104.58336853881001</v>
      </c>
      <c r="BC60">
        <v>86.815585746303498</v>
      </c>
      <c r="BD60">
        <v>170.05795537055999</v>
      </c>
      <c r="BE60">
        <v>70.179715580949605</v>
      </c>
      <c r="BF60">
        <v>94.669822841743198</v>
      </c>
      <c r="BG60">
        <v>85.927281039431904</v>
      </c>
      <c r="BH60">
        <v>109.70718283436599</v>
      </c>
      <c r="BI60">
        <v>40.5714783678131</v>
      </c>
      <c r="BJ60">
        <v>104.337898835449</v>
      </c>
      <c r="BK60">
        <v>97.8221257336359</v>
      </c>
      <c r="BL60">
        <v>80.608819113443602</v>
      </c>
      <c r="BM60">
        <v>69.094412946614398</v>
      </c>
      <c r="BN60">
        <v>67.896926714245595</v>
      </c>
      <c r="BO60">
        <v>190.110466144219</v>
      </c>
      <c r="BP60">
        <v>52.168505085122703</v>
      </c>
      <c r="BQ60">
        <v>86.4118478634376</v>
      </c>
      <c r="BR60">
        <v>133.35199137999601</v>
      </c>
      <c r="BS60">
        <v>57.332431479344102</v>
      </c>
      <c r="BT60">
        <v>108.076434932623</v>
      </c>
      <c r="BU60">
        <v>156.50378447976101</v>
      </c>
      <c r="BV60">
        <v>50.074063797419797</v>
      </c>
      <c r="BW60">
        <v>72.013525005779002</v>
      </c>
      <c r="BX60">
        <v>76.041605226733594</v>
      </c>
      <c r="BY60">
        <v>94.759427524281705</v>
      </c>
      <c r="BZ60">
        <v>54.854445306676503</v>
      </c>
      <c r="CA60">
        <v>71.259572861703205</v>
      </c>
      <c r="CB60">
        <v>59.905742280395103</v>
      </c>
      <c r="CC60">
        <v>100.532567684558</v>
      </c>
      <c r="CD60">
        <v>122.891740488416</v>
      </c>
      <c r="CE60">
        <v>121.01635212996101</v>
      </c>
      <c r="CF60">
        <v>144.37632887603101</v>
      </c>
      <c r="CG60">
        <v>97.0535394420112</v>
      </c>
      <c r="CH60">
        <v>102.386698523718</v>
      </c>
      <c r="CI60">
        <v>97.743251430348494</v>
      </c>
      <c r="CJ60">
        <v>112.76299647904401</v>
      </c>
      <c r="CK60">
        <v>92.064912425577404</v>
      </c>
      <c r="CL60">
        <v>84.927136891763993</v>
      </c>
      <c r="CM60">
        <v>127.700707174131</v>
      </c>
      <c r="CN60">
        <v>100.972976612873</v>
      </c>
      <c r="CO60">
        <v>120.548620418193</v>
      </c>
      <c r="CP60">
        <v>96.678627148938403</v>
      </c>
      <c r="CQ60">
        <v>83.419435971698306</v>
      </c>
      <c r="CR60">
        <v>78.276311687561503</v>
      </c>
      <c r="CS60">
        <v>158.09613601959401</v>
      </c>
      <c r="CT60">
        <v>123.474047128756</v>
      </c>
      <c r="CU60">
        <v>67.144694360139695</v>
      </c>
      <c r="CV60" s="2">
        <f>COUNT(B60:CU60)</f>
        <v>98</v>
      </c>
      <c r="CW60" s="2">
        <f>COUNTIF(B60:CV60,"&lt;1")</f>
        <v>0</v>
      </c>
      <c r="CX60" s="2">
        <f>CV60-CW60</f>
        <v>98</v>
      </c>
    </row>
    <row r="61" spans="1:102" x14ac:dyDescent="0.2">
      <c r="A61" t="s">
        <v>207</v>
      </c>
      <c r="B61">
        <v>137.96861691110499</v>
      </c>
      <c r="C61">
        <v>47.889129688113798</v>
      </c>
      <c r="D61">
        <v>105.687486175687</v>
      </c>
      <c r="E61">
        <v>72.521528515865</v>
      </c>
      <c r="F61">
        <v>104.758170772295</v>
      </c>
      <c r="G61">
        <v>150.33593669672601</v>
      </c>
      <c r="H61">
        <v>47.940648696519503</v>
      </c>
      <c r="I61">
        <v>141.59599792802899</v>
      </c>
      <c r="J61">
        <v>60.512652808866598</v>
      </c>
      <c r="K61">
        <v>88.156818212465197</v>
      </c>
      <c r="L61">
        <v>112.189385392923</v>
      </c>
      <c r="M61">
        <v>101.525513351052</v>
      </c>
      <c r="N61">
        <v>78.8704012058042</v>
      </c>
      <c r="O61">
        <v>73.320241945304105</v>
      </c>
      <c r="P61">
        <v>82.357753245308402</v>
      </c>
      <c r="Q61">
        <v>100.60815508901101</v>
      </c>
      <c r="R61">
        <v>144.43785458091401</v>
      </c>
      <c r="S61">
        <v>96.028234447895699</v>
      </c>
      <c r="T61">
        <v>64.268135090106</v>
      </c>
      <c r="U61">
        <v>114.62239721924099</v>
      </c>
      <c r="V61">
        <v>120.075223778672</v>
      </c>
      <c r="W61">
        <v>62.461539994776103</v>
      </c>
      <c r="X61">
        <v>114.03545142419701</v>
      </c>
      <c r="Y61">
        <v>125.085691811288</v>
      </c>
      <c r="Z61">
        <v>44.574911009634803</v>
      </c>
      <c r="AA61">
        <v>87.7334738579885</v>
      </c>
      <c r="AB61">
        <v>119.527306697095</v>
      </c>
      <c r="AC61">
        <v>119.57500184394701</v>
      </c>
      <c r="AD61">
        <v>127.88920396472901</v>
      </c>
      <c r="AE61">
        <v>57.528027579864101</v>
      </c>
      <c r="AF61">
        <v>109.578032857868</v>
      </c>
      <c r="AG61">
        <v>140.86844767986099</v>
      </c>
      <c r="AH61">
        <v>80.754001296870101</v>
      </c>
      <c r="AI61">
        <v>56.930207365988402</v>
      </c>
      <c r="AJ61">
        <v>102.690150626394</v>
      </c>
      <c r="AK61">
        <v>95.783748131898406</v>
      </c>
      <c r="AL61">
        <v>154.073083408657</v>
      </c>
      <c r="AM61">
        <v>69.622338281664497</v>
      </c>
      <c r="AN61">
        <v>136.75170744713699</v>
      </c>
      <c r="AO61">
        <v>123.516267063434</v>
      </c>
      <c r="AP61">
        <v>87.461042929071994</v>
      </c>
      <c r="AQ61">
        <v>86.681589191583896</v>
      </c>
      <c r="AR61">
        <v>87.156476278473903</v>
      </c>
      <c r="AS61">
        <v>82.482860784078596</v>
      </c>
      <c r="AT61">
        <v>103.954530607731</v>
      </c>
      <c r="AU61">
        <v>131.91068077814501</v>
      </c>
      <c r="AV61">
        <v>123.65323558807501</v>
      </c>
      <c r="AW61">
        <v>86.899678368586095</v>
      </c>
      <c r="AX61">
        <v>105.195958287124</v>
      </c>
      <c r="AY61">
        <v>83.163631442400202</v>
      </c>
      <c r="AZ61">
        <v>67.397204925144493</v>
      </c>
      <c r="BA61">
        <v>54.381349795024597</v>
      </c>
      <c r="BB61">
        <v>104.58336853881001</v>
      </c>
      <c r="BC61">
        <v>86.815585746299604</v>
      </c>
      <c r="BD61">
        <v>170.05795537055999</v>
      </c>
      <c r="BE61">
        <v>70.179715580950202</v>
      </c>
      <c r="BF61">
        <v>94.669822841743795</v>
      </c>
      <c r="BG61">
        <v>85.9272810394327</v>
      </c>
      <c r="BH61">
        <v>109.707182834371</v>
      </c>
      <c r="BI61">
        <v>40.571478367812098</v>
      </c>
      <c r="BJ61">
        <v>104.337898835449</v>
      </c>
      <c r="BK61">
        <v>97.822125733635403</v>
      </c>
      <c r="BL61">
        <v>80.608819113443602</v>
      </c>
      <c r="BM61">
        <v>69.094412946613303</v>
      </c>
      <c r="BN61">
        <v>67.8969267142473</v>
      </c>
      <c r="BO61">
        <v>190.110466144219</v>
      </c>
      <c r="BP61">
        <v>52.168505085122497</v>
      </c>
      <c r="BQ61">
        <v>86.411847863436094</v>
      </c>
      <c r="BR61">
        <v>133.35199137999399</v>
      </c>
      <c r="BS61">
        <v>57.332431479344301</v>
      </c>
      <c r="BT61">
        <v>108.076434932624</v>
      </c>
      <c r="BU61">
        <v>156.50378447975999</v>
      </c>
      <c r="BV61">
        <v>50.074063797419498</v>
      </c>
      <c r="BW61">
        <v>72.013525005779599</v>
      </c>
      <c r="BX61">
        <v>76.041605226727995</v>
      </c>
      <c r="BY61">
        <v>94.759427524281307</v>
      </c>
      <c r="BZ61">
        <v>54.854445306676404</v>
      </c>
      <c r="CA61">
        <v>71.259572861702907</v>
      </c>
      <c r="CB61">
        <v>59.905742280396197</v>
      </c>
      <c r="CC61">
        <v>100.532567684556</v>
      </c>
      <c r="CD61">
        <v>122.891740488416</v>
      </c>
      <c r="CE61">
        <v>121.01635212996101</v>
      </c>
      <c r="CF61">
        <v>144.37632887603601</v>
      </c>
      <c r="CG61">
        <v>97.053539442013204</v>
      </c>
      <c r="CH61">
        <v>102.38669852372099</v>
      </c>
      <c r="CI61">
        <v>97.743251430351904</v>
      </c>
      <c r="CJ61">
        <v>112.762996479043</v>
      </c>
      <c r="CK61">
        <v>92.064912425577205</v>
      </c>
      <c r="CL61">
        <v>84.927136891763894</v>
      </c>
      <c r="CM61">
        <v>127.70070717413201</v>
      </c>
      <c r="CN61">
        <v>100.972976612872</v>
      </c>
      <c r="CO61">
        <v>120.548620418193</v>
      </c>
      <c r="CP61">
        <v>96.678627148940706</v>
      </c>
      <c r="CQ61">
        <v>83.419435971698604</v>
      </c>
      <c r="CR61">
        <v>78.2763116875619</v>
      </c>
      <c r="CS61">
        <v>158.096136019591</v>
      </c>
      <c r="CT61">
        <v>123.47404712875699</v>
      </c>
      <c r="CU61">
        <v>67.144694360139596</v>
      </c>
      <c r="CV61" s="2">
        <f>COUNT(B61:CU61)</f>
        <v>98</v>
      </c>
      <c r="CW61" s="2">
        <f>COUNTIF(B61:CV61,"&lt;1")</f>
        <v>0</v>
      </c>
      <c r="CX61" s="2">
        <f>CV61-CW61</f>
        <v>98</v>
      </c>
    </row>
    <row r="62" spans="1:102" x14ac:dyDescent="0.2">
      <c r="A62" t="s">
        <v>210</v>
      </c>
      <c r="B62">
        <v>137.96861691110499</v>
      </c>
      <c r="C62">
        <v>47.889129688113997</v>
      </c>
      <c r="D62">
        <v>105.68748617568799</v>
      </c>
      <c r="E62">
        <v>72.5215285158651</v>
      </c>
      <c r="F62">
        <v>104.758170772295</v>
      </c>
      <c r="G62">
        <v>150.335936696727</v>
      </c>
      <c r="H62">
        <v>47.940648696517997</v>
      </c>
      <c r="I62">
        <v>141.595997928028</v>
      </c>
      <c r="J62">
        <v>60.512652808866399</v>
      </c>
      <c r="K62">
        <v>88.156818212389794</v>
      </c>
      <c r="L62">
        <v>112.189385392917</v>
      </c>
      <c r="M62">
        <v>101.525513351052</v>
      </c>
      <c r="N62">
        <v>78.870401205805607</v>
      </c>
      <c r="O62">
        <v>73.320241945304801</v>
      </c>
      <c r="P62">
        <v>82.357753245307407</v>
      </c>
      <c r="Q62">
        <v>100.608155089012</v>
      </c>
      <c r="R62">
        <v>144.437854580916</v>
      </c>
      <c r="S62">
        <v>96.028234447896196</v>
      </c>
      <c r="T62">
        <v>64.268135090106895</v>
      </c>
      <c r="U62">
        <v>114.622397219242</v>
      </c>
      <c r="V62">
        <v>120.075223778672</v>
      </c>
      <c r="W62">
        <v>62.461539994775798</v>
      </c>
      <c r="X62">
        <v>114.035451424199</v>
      </c>
      <c r="Y62">
        <v>125.08569181128701</v>
      </c>
      <c r="Z62">
        <v>44.574911009635002</v>
      </c>
      <c r="AA62">
        <v>87.733473857990703</v>
      </c>
      <c r="AB62">
        <v>119.527306697095</v>
      </c>
      <c r="AC62">
        <v>119.575001843948</v>
      </c>
      <c r="AD62">
        <v>127.88920396472901</v>
      </c>
      <c r="AE62">
        <v>57.528027579863902</v>
      </c>
      <c r="AF62">
        <v>109.578032857861</v>
      </c>
      <c r="AG62">
        <v>140.86844767986099</v>
      </c>
      <c r="AH62">
        <v>80.754001296870499</v>
      </c>
      <c r="AI62">
        <v>56.930207365988302</v>
      </c>
      <c r="AJ62">
        <v>102.690150626394</v>
      </c>
      <c r="AK62">
        <v>95.783748131852903</v>
      </c>
      <c r="AL62">
        <v>154.073083408656</v>
      </c>
      <c r="AM62">
        <v>69.622338281665193</v>
      </c>
      <c r="AN62">
        <v>136.75170744713799</v>
      </c>
      <c r="AO62">
        <v>123.516267063432</v>
      </c>
      <c r="AP62">
        <v>87.4610429290708</v>
      </c>
      <c r="AQ62">
        <v>86.681589191583697</v>
      </c>
      <c r="AR62">
        <v>87.156476278467096</v>
      </c>
      <c r="AS62">
        <v>82.482860784078795</v>
      </c>
      <c r="AT62">
        <v>103.95453060773799</v>
      </c>
      <c r="AU62">
        <v>131.91068077799099</v>
      </c>
      <c r="AV62">
        <v>123.65323558807501</v>
      </c>
      <c r="AW62">
        <v>86.899678368584304</v>
      </c>
      <c r="AX62">
        <v>105.195958287124</v>
      </c>
      <c r="AY62">
        <v>83.163631442400302</v>
      </c>
      <c r="AZ62">
        <v>67.397204925144194</v>
      </c>
      <c r="BA62">
        <v>54.381349795024498</v>
      </c>
      <c r="BB62">
        <v>104.583368538811</v>
      </c>
      <c r="BC62">
        <v>86.815585746304095</v>
      </c>
      <c r="BD62">
        <v>170.05795537055499</v>
      </c>
      <c r="BE62">
        <v>70.179715580949406</v>
      </c>
      <c r="BF62">
        <v>94.669822841743496</v>
      </c>
      <c r="BG62">
        <v>85.927281039432003</v>
      </c>
      <c r="BH62">
        <v>109.707182834368</v>
      </c>
      <c r="BI62">
        <v>40.571478367812503</v>
      </c>
      <c r="BJ62">
        <v>104.33789883545001</v>
      </c>
      <c r="BK62">
        <v>97.822125733634195</v>
      </c>
      <c r="BL62">
        <v>80.608819113444497</v>
      </c>
      <c r="BM62">
        <v>69.094412946649598</v>
      </c>
      <c r="BN62">
        <v>67.896926714243804</v>
      </c>
      <c r="BO62">
        <v>190.11046614421701</v>
      </c>
      <c r="BP62">
        <v>52.168505085122298</v>
      </c>
      <c r="BQ62">
        <v>86.411847863436293</v>
      </c>
      <c r="BR62">
        <v>133.35199137999399</v>
      </c>
      <c r="BS62">
        <v>57.332431479343697</v>
      </c>
      <c r="BT62">
        <v>108.076434932624</v>
      </c>
      <c r="BU62">
        <v>156.50378447976101</v>
      </c>
      <c r="BV62">
        <v>50.074063797420003</v>
      </c>
      <c r="BW62">
        <v>72.013525005778703</v>
      </c>
      <c r="BX62">
        <v>76.041605226727498</v>
      </c>
      <c r="BY62">
        <v>94.759427524279999</v>
      </c>
      <c r="BZ62">
        <v>54.854445306676602</v>
      </c>
      <c r="CA62">
        <v>71.2595728617014</v>
      </c>
      <c r="CB62">
        <v>59.905742280396701</v>
      </c>
      <c r="CC62">
        <v>100.53256768455699</v>
      </c>
      <c r="CD62">
        <v>122.891740488416</v>
      </c>
      <c r="CE62">
        <v>121.01635212996</v>
      </c>
      <c r="CF62">
        <v>144.37632887603399</v>
      </c>
      <c r="CG62">
        <v>97.053539442011399</v>
      </c>
      <c r="CH62">
        <v>102.38669852372099</v>
      </c>
      <c r="CI62">
        <v>97.743251430349304</v>
      </c>
      <c r="CJ62">
        <v>112.762996479043</v>
      </c>
      <c r="CK62">
        <v>92.064912425577702</v>
      </c>
      <c r="CL62">
        <v>84.927136891763297</v>
      </c>
      <c r="CM62">
        <v>127.70070717413201</v>
      </c>
      <c r="CN62">
        <v>100.972976612872</v>
      </c>
      <c r="CO62">
        <v>120.548620418193</v>
      </c>
      <c r="CP62">
        <v>96.678627148938006</v>
      </c>
      <c r="CQ62">
        <v>83.419435971701105</v>
      </c>
      <c r="CR62">
        <v>78.276311687561204</v>
      </c>
      <c r="CS62">
        <v>158.09613601959501</v>
      </c>
      <c r="CT62">
        <v>123.47404712875699</v>
      </c>
      <c r="CU62">
        <v>67.144694360139596</v>
      </c>
      <c r="CV62" s="2">
        <f>COUNT(B62:CU62)</f>
        <v>98</v>
      </c>
      <c r="CW62" s="2">
        <f>COUNTIF(B62:CV62,"&lt;1")</f>
        <v>0</v>
      </c>
      <c r="CX62" s="2">
        <f>CV62-CW62</f>
        <v>98</v>
      </c>
    </row>
    <row r="63" spans="1:102" x14ac:dyDescent="0.2">
      <c r="A63" t="s">
        <v>211</v>
      </c>
      <c r="B63">
        <v>137.96861691110499</v>
      </c>
      <c r="C63">
        <v>47.825194759474698</v>
      </c>
      <c r="D63">
        <v>105.687486175689</v>
      </c>
      <c r="E63">
        <v>71.4674123542393</v>
      </c>
      <c r="F63">
        <v>104.758170772296</v>
      </c>
      <c r="G63">
        <v>150.335936696738</v>
      </c>
      <c r="H63">
        <v>47.515321256441197</v>
      </c>
      <c r="I63">
        <v>141.595997928028</v>
      </c>
      <c r="J63">
        <v>60.475675424388399</v>
      </c>
      <c r="K63">
        <v>88.156818212465694</v>
      </c>
      <c r="L63">
        <v>112.189385392912</v>
      </c>
      <c r="M63">
        <v>101.525513351049</v>
      </c>
      <c r="N63">
        <v>78.551498444059703</v>
      </c>
      <c r="O63">
        <v>73.320241945302897</v>
      </c>
      <c r="P63">
        <v>82.357753245308004</v>
      </c>
      <c r="Q63">
        <v>100.608155089012</v>
      </c>
      <c r="R63">
        <v>144.43785458091699</v>
      </c>
      <c r="S63">
        <v>96.028234447896594</v>
      </c>
      <c r="T63">
        <v>64.268135090105403</v>
      </c>
      <c r="U63">
        <v>114.62239721924</v>
      </c>
      <c r="V63">
        <v>120.075223778671</v>
      </c>
      <c r="W63">
        <v>62.461539994776501</v>
      </c>
      <c r="X63">
        <v>114.035451424199</v>
      </c>
      <c r="Y63">
        <v>125.08569181129</v>
      </c>
      <c r="Z63">
        <v>44.034693033565098</v>
      </c>
      <c r="AA63">
        <v>87.7334738579911</v>
      </c>
      <c r="AB63">
        <v>118.692680830688</v>
      </c>
      <c r="AC63">
        <v>119.575001843948</v>
      </c>
      <c r="AD63">
        <v>127.88920396473701</v>
      </c>
      <c r="AE63">
        <v>57.528027579863803</v>
      </c>
      <c r="AF63">
        <v>109.578032857862</v>
      </c>
      <c r="AG63">
        <v>140.86844767985801</v>
      </c>
      <c r="AH63">
        <v>80.754001296870598</v>
      </c>
      <c r="AI63">
        <v>56.930207365987997</v>
      </c>
      <c r="AJ63">
        <v>102.690150626394</v>
      </c>
      <c r="AK63">
        <v>94.286741490703207</v>
      </c>
      <c r="AL63">
        <v>154.07308340865799</v>
      </c>
      <c r="AM63">
        <v>69.622338281664298</v>
      </c>
      <c r="AN63">
        <v>136.75170744713699</v>
      </c>
      <c r="AO63">
        <v>123.516267063431</v>
      </c>
      <c r="AP63">
        <v>86.969659761185298</v>
      </c>
      <c r="AQ63">
        <v>86.681589191584294</v>
      </c>
      <c r="AR63">
        <v>87.156476278472994</v>
      </c>
      <c r="AS63">
        <v>82.482860784078198</v>
      </c>
      <c r="AT63">
        <v>103.954530607732</v>
      </c>
      <c r="AU63">
        <v>131.91068077814799</v>
      </c>
      <c r="AV63">
        <v>123.653235588077</v>
      </c>
      <c r="AW63">
        <v>86.899678368585299</v>
      </c>
      <c r="AX63">
        <v>105.100230288761</v>
      </c>
      <c r="AY63">
        <v>83.1636314424007</v>
      </c>
      <c r="AZ63">
        <v>67.397204925144095</v>
      </c>
      <c r="BA63">
        <v>54.381349795024697</v>
      </c>
      <c r="BB63">
        <v>104.583368538811</v>
      </c>
      <c r="BC63">
        <v>86.815585746305402</v>
      </c>
      <c r="BD63">
        <v>170.05795537055999</v>
      </c>
      <c r="BE63">
        <v>70.179715580949093</v>
      </c>
      <c r="BF63">
        <v>94.669822841743795</v>
      </c>
      <c r="BG63">
        <v>85.927281039432103</v>
      </c>
      <c r="BH63">
        <v>109.70718283437</v>
      </c>
      <c r="BI63">
        <v>40.571478367812396</v>
      </c>
      <c r="BJ63">
        <v>103.82133224767399</v>
      </c>
      <c r="BK63">
        <v>97.822125733635204</v>
      </c>
      <c r="BL63">
        <v>80.160932040746502</v>
      </c>
      <c r="BM63">
        <v>69.094412946615407</v>
      </c>
      <c r="BN63">
        <v>67.896926714246007</v>
      </c>
      <c r="BO63">
        <v>190.11046614421801</v>
      </c>
      <c r="BP63">
        <v>52.168505085122</v>
      </c>
      <c r="BQ63">
        <v>86.411847863436705</v>
      </c>
      <c r="BR63">
        <v>133.35199137999501</v>
      </c>
      <c r="BS63">
        <v>57.3324314793444</v>
      </c>
      <c r="BT63">
        <v>108.076434932624</v>
      </c>
      <c r="BU63">
        <v>156.50378447976399</v>
      </c>
      <c r="BV63">
        <v>49.492149320285698</v>
      </c>
      <c r="BW63">
        <v>71.9354279981128</v>
      </c>
      <c r="BX63">
        <v>76.041605226728095</v>
      </c>
      <c r="BY63">
        <v>94.759427524280298</v>
      </c>
      <c r="BZ63">
        <v>54.854445306676901</v>
      </c>
      <c r="CA63">
        <v>71.259572861701898</v>
      </c>
      <c r="CB63">
        <v>59.905742280390598</v>
      </c>
      <c r="CC63">
        <v>100.53256768455699</v>
      </c>
      <c r="CD63">
        <v>122.891740488417</v>
      </c>
      <c r="CE63">
        <v>121.01635212996101</v>
      </c>
      <c r="CF63">
        <v>144.37632887603201</v>
      </c>
      <c r="CG63">
        <v>97.053539442011399</v>
      </c>
      <c r="CH63">
        <v>102.38669852372</v>
      </c>
      <c r="CI63">
        <v>97.743251430347598</v>
      </c>
      <c r="CJ63">
        <v>112.762996479042</v>
      </c>
      <c r="CK63">
        <v>91.233357246575494</v>
      </c>
      <c r="CL63">
        <v>84.927136891763695</v>
      </c>
      <c r="CM63">
        <v>127.70070717413201</v>
      </c>
      <c r="CN63">
        <v>100.972976612872</v>
      </c>
      <c r="CO63">
        <v>120.54862041819401</v>
      </c>
      <c r="CP63">
        <v>96.678627148937295</v>
      </c>
      <c r="CQ63">
        <v>83.419435971697695</v>
      </c>
      <c r="CR63">
        <v>78.276311687560707</v>
      </c>
      <c r="CS63">
        <v>158.09613601954999</v>
      </c>
      <c r="CT63">
        <v>123.474047128756</v>
      </c>
      <c r="CU63">
        <v>67.144694360139397</v>
      </c>
      <c r="CV63" s="2">
        <f>COUNT(B63:CU63)</f>
        <v>98</v>
      </c>
      <c r="CW63" s="2">
        <f>COUNTIF(B63:CV63,"&lt;1")</f>
        <v>0</v>
      </c>
      <c r="CX63" s="2">
        <f>CV63-CW63</f>
        <v>98</v>
      </c>
    </row>
    <row r="64" spans="1:102" x14ac:dyDescent="0.2">
      <c r="A64" t="s">
        <v>214</v>
      </c>
      <c r="B64">
        <v>137.96861691110399</v>
      </c>
      <c r="C64">
        <v>47.889129688114103</v>
      </c>
      <c r="D64">
        <v>105.687486175687</v>
      </c>
      <c r="E64">
        <v>72.521528515865</v>
      </c>
      <c r="F64">
        <v>104.758170772295</v>
      </c>
      <c r="G64">
        <v>150.33593669672601</v>
      </c>
      <c r="H64">
        <v>47.940648696519098</v>
      </c>
      <c r="I64">
        <v>141.595997928028</v>
      </c>
      <c r="J64">
        <v>60.512652808868197</v>
      </c>
      <c r="K64">
        <v>88.156818212465296</v>
      </c>
      <c r="L64">
        <v>112.189385392926</v>
      </c>
      <c r="M64">
        <v>101.525513351052</v>
      </c>
      <c r="N64">
        <v>78.870401205805805</v>
      </c>
      <c r="O64">
        <v>73.320241945302996</v>
      </c>
      <c r="P64">
        <v>82.357753245308402</v>
      </c>
      <c r="Q64">
        <v>100.60815508901401</v>
      </c>
      <c r="R64">
        <v>144.437854580915</v>
      </c>
      <c r="S64">
        <v>96.028234447895599</v>
      </c>
      <c r="T64">
        <v>64.268135090105901</v>
      </c>
      <c r="U64">
        <v>114.62239721924</v>
      </c>
      <c r="V64">
        <v>120.075223778672</v>
      </c>
      <c r="W64">
        <v>62.461539994775997</v>
      </c>
      <c r="X64">
        <v>114.03545142420001</v>
      </c>
      <c r="Y64">
        <v>125.08569181128701</v>
      </c>
      <c r="Z64">
        <v>44.574911009634803</v>
      </c>
      <c r="AA64">
        <v>87.733473857990504</v>
      </c>
      <c r="AB64">
        <v>119.527306697097</v>
      </c>
      <c r="AC64">
        <v>119.575001843948</v>
      </c>
      <c r="AD64">
        <v>127.88920396472901</v>
      </c>
      <c r="AE64">
        <v>57.528027579863704</v>
      </c>
      <c r="AF64">
        <v>109.578032857865</v>
      </c>
      <c r="AG64">
        <v>140.86844767986199</v>
      </c>
      <c r="AH64">
        <v>80.754001296870598</v>
      </c>
      <c r="AI64">
        <v>56.930207365988103</v>
      </c>
      <c r="AJ64">
        <v>102.690150626394</v>
      </c>
      <c r="AK64">
        <v>95.7837481318535</v>
      </c>
      <c r="AL64">
        <v>154.073083408656</v>
      </c>
      <c r="AM64">
        <v>69.622338281664696</v>
      </c>
      <c r="AN64">
        <v>136.751707447136</v>
      </c>
      <c r="AO64">
        <v>123.516267063431</v>
      </c>
      <c r="AP64">
        <v>87.461042929071596</v>
      </c>
      <c r="AQ64">
        <v>86.681589191583299</v>
      </c>
      <c r="AR64">
        <v>87.156476278485897</v>
      </c>
      <c r="AS64">
        <v>82.482860783918099</v>
      </c>
      <c r="AT64">
        <v>103.954530607731</v>
      </c>
      <c r="AU64">
        <v>131.910680778146</v>
      </c>
      <c r="AV64">
        <v>123.653235588074</v>
      </c>
      <c r="AW64">
        <v>86.8996783685851</v>
      </c>
      <c r="AX64">
        <v>105.19595828712301</v>
      </c>
      <c r="AY64">
        <v>83.163631442400003</v>
      </c>
      <c r="AZ64">
        <v>67.397204925144607</v>
      </c>
      <c r="BA64">
        <v>54.381349795024398</v>
      </c>
      <c r="BB64">
        <v>104.583368538811</v>
      </c>
      <c r="BC64">
        <v>86.815585746303299</v>
      </c>
      <c r="BD64">
        <v>170.05795537056099</v>
      </c>
      <c r="BE64">
        <v>70.179715580949306</v>
      </c>
      <c r="BF64">
        <v>94.669822841743397</v>
      </c>
      <c r="BG64">
        <v>85.927281039431506</v>
      </c>
      <c r="BH64">
        <v>109.70718283437</v>
      </c>
      <c r="BI64">
        <v>40.571478367812396</v>
      </c>
      <c r="BJ64">
        <v>104.33789883544701</v>
      </c>
      <c r="BK64">
        <v>97.822125733636398</v>
      </c>
      <c r="BL64">
        <v>80.608819113445307</v>
      </c>
      <c r="BM64">
        <v>69.094412946612493</v>
      </c>
      <c r="BN64">
        <v>67.896926714248096</v>
      </c>
      <c r="BO64">
        <v>190.110466144215</v>
      </c>
      <c r="BP64">
        <v>52.168505085122803</v>
      </c>
      <c r="BQ64">
        <v>86.411847863436506</v>
      </c>
      <c r="BR64">
        <v>133.35199137999501</v>
      </c>
      <c r="BS64">
        <v>57.332431479344699</v>
      </c>
      <c r="BT64">
        <v>108.07643493262501</v>
      </c>
      <c r="BU64">
        <v>156.50378447976101</v>
      </c>
      <c r="BV64">
        <v>50.074063797419399</v>
      </c>
      <c r="BW64">
        <v>72.013525005778604</v>
      </c>
      <c r="BX64">
        <v>76.041605226728393</v>
      </c>
      <c r="BY64">
        <v>94.759427524279701</v>
      </c>
      <c r="BZ64">
        <v>54.854445306677199</v>
      </c>
      <c r="CA64">
        <v>71.259572861702296</v>
      </c>
      <c r="CB64">
        <v>59.905742280397099</v>
      </c>
      <c r="CC64">
        <v>100.532567684559</v>
      </c>
      <c r="CD64">
        <v>122.891740488417</v>
      </c>
      <c r="CE64">
        <v>121.01635212996101</v>
      </c>
      <c r="CF64">
        <v>144.37632887603201</v>
      </c>
      <c r="CG64">
        <v>97.053539442011896</v>
      </c>
      <c r="CH64">
        <v>102.38669852372399</v>
      </c>
      <c r="CI64">
        <v>97.743251430349602</v>
      </c>
      <c r="CJ64">
        <v>112.762996479043</v>
      </c>
      <c r="CK64">
        <v>92.0649124255781</v>
      </c>
      <c r="CL64">
        <v>84.927136891764306</v>
      </c>
      <c r="CM64">
        <v>127.700707174131</v>
      </c>
      <c r="CN64">
        <v>100.972976612873</v>
      </c>
      <c r="CO64">
        <v>120.548620418193</v>
      </c>
      <c r="CP64">
        <v>96.678627148938006</v>
      </c>
      <c r="CQ64">
        <v>83.419435971698803</v>
      </c>
      <c r="CR64">
        <v>78.276311687562895</v>
      </c>
      <c r="CS64">
        <v>158.09613601959299</v>
      </c>
      <c r="CT64">
        <v>123.474047128756</v>
      </c>
      <c r="CU64">
        <v>67.144694360139894</v>
      </c>
      <c r="CV64" s="2">
        <f>COUNT(B64:CU64)</f>
        <v>98</v>
      </c>
      <c r="CW64" s="2">
        <f>COUNTIF(B64:CV64,"&lt;1")</f>
        <v>0</v>
      </c>
      <c r="CX64" s="2">
        <f>CV64-CW64</f>
        <v>98</v>
      </c>
    </row>
    <row r="65" spans="1:102" x14ac:dyDescent="0.2">
      <c r="A65" t="s">
        <v>217</v>
      </c>
      <c r="B65">
        <v>137.96861691110601</v>
      </c>
      <c r="C65">
        <v>47.889129688084402</v>
      </c>
      <c r="D65">
        <v>105.68748617568799</v>
      </c>
      <c r="E65">
        <v>72.521528515866393</v>
      </c>
      <c r="F65">
        <v>104.758170772295</v>
      </c>
      <c r="G65">
        <v>150.335936696728</v>
      </c>
      <c r="H65">
        <v>47.940648696518402</v>
      </c>
      <c r="I65">
        <v>141.59599792802899</v>
      </c>
      <c r="J65">
        <v>60.512652808866299</v>
      </c>
      <c r="K65">
        <v>88.156818212467101</v>
      </c>
      <c r="L65">
        <v>112.18938539292201</v>
      </c>
      <c r="M65">
        <v>101.525513351051</v>
      </c>
      <c r="N65">
        <v>78.870401205803503</v>
      </c>
      <c r="O65">
        <v>73.320241945303493</v>
      </c>
      <c r="P65">
        <v>82.3577532453088</v>
      </c>
      <c r="Q65">
        <v>100.608155089013</v>
      </c>
      <c r="R65">
        <v>144.43785458091199</v>
      </c>
      <c r="S65">
        <v>96.028234447897105</v>
      </c>
      <c r="T65">
        <v>64.268135090105702</v>
      </c>
      <c r="U65">
        <v>114.62239721924099</v>
      </c>
      <c r="V65">
        <v>120.075223778671</v>
      </c>
      <c r="W65">
        <v>62.461539994775201</v>
      </c>
      <c r="X65">
        <v>114.035451424198</v>
      </c>
      <c r="Y65">
        <v>125.08569181128701</v>
      </c>
      <c r="Z65">
        <v>44.574911009635002</v>
      </c>
      <c r="AA65">
        <v>87.733473857990305</v>
      </c>
      <c r="AB65">
        <v>119.527306697095</v>
      </c>
      <c r="AC65">
        <v>119.575001843948</v>
      </c>
      <c r="AD65">
        <v>127.88920396472901</v>
      </c>
      <c r="AE65">
        <v>57.528027579863902</v>
      </c>
      <c r="AF65">
        <v>109.578032857865</v>
      </c>
      <c r="AG65">
        <v>140.86844767986099</v>
      </c>
      <c r="AH65">
        <v>80.754001296871095</v>
      </c>
      <c r="AI65">
        <v>56.930207365988402</v>
      </c>
      <c r="AJ65">
        <v>102.690150626392</v>
      </c>
      <c r="AK65">
        <v>95.7837481318534</v>
      </c>
      <c r="AL65">
        <v>154.073083408662</v>
      </c>
      <c r="AM65">
        <v>69.622338281664199</v>
      </c>
      <c r="AN65">
        <v>136.75170744713699</v>
      </c>
      <c r="AO65">
        <v>123.516267063431</v>
      </c>
      <c r="AP65">
        <v>87.461042929071496</v>
      </c>
      <c r="AQ65">
        <v>86.681589191583001</v>
      </c>
      <c r="AR65">
        <v>87.156476278457603</v>
      </c>
      <c r="AS65">
        <v>82.482860784076905</v>
      </c>
      <c r="AT65">
        <v>103.954530607732</v>
      </c>
      <c r="AU65">
        <v>131.91068077814799</v>
      </c>
      <c r="AV65">
        <v>123.653235588076</v>
      </c>
      <c r="AW65">
        <v>86.899678368584901</v>
      </c>
      <c r="AX65">
        <v>105.19595828712499</v>
      </c>
      <c r="AY65">
        <v>83.163631442398994</v>
      </c>
      <c r="AZ65">
        <v>67.397204925145004</v>
      </c>
      <c r="BA65">
        <v>54.381349795024498</v>
      </c>
      <c r="BB65">
        <v>104.58336853881001</v>
      </c>
      <c r="BC65">
        <v>86.815585746302204</v>
      </c>
      <c r="BD65">
        <v>170.057955370564</v>
      </c>
      <c r="BE65">
        <v>70.179715580948596</v>
      </c>
      <c r="BF65">
        <v>94.669822841743894</v>
      </c>
      <c r="BG65">
        <v>85.927281039432302</v>
      </c>
      <c r="BH65">
        <v>109.70718283437</v>
      </c>
      <c r="BI65">
        <v>40.571478367812396</v>
      </c>
      <c r="BJ65">
        <v>104.33789883544701</v>
      </c>
      <c r="BK65">
        <v>97.822125733633001</v>
      </c>
      <c r="BL65">
        <v>80.6088191134439</v>
      </c>
      <c r="BM65">
        <v>69.094412946614199</v>
      </c>
      <c r="BN65">
        <v>67.896926714246405</v>
      </c>
      <c r="BO65">
        <v>190.11046614421701</v>
      </c>
      <c r="BP65">
        <v>52.168505085122398</v>
      </c>
      <c r="BQ65">
        <v>86.411847863436904</v>
      </c>
      <c r="BR65">
        <v>133.35199137999501</v>
      </c>
      <c r="BS65">
        <v>57.332431479344201</v>
      </c>
      <c r="BT65">
        <v>108.076434932623</v>
      </c>
      <c r="BU65">
        <v>156.50378447975999</v>
      </c>
      <c r="BV65">
        <v>50.074063797420003</v>
      </c>
      <c r="BW65">
        <v>72.013525005778504</v>
      </c>
      <c r="BX65">
        <v>76.041605226728095</v>
      </c>
      <c r="BY65">
        <v>94.759427524280298</v>
      </c>
      <c r="BZ65">
        <v>54.854445306676602</v>
      </c>
      <c r="CA65">
        <v>71.259572861702793</v>
      </c>
      <c r="CB65">
        <v>59.905742280396296</v>
      </c>
      <c r="CC65">
        <v>100.53256768455699</v>
      </c>
      <c r="CD65">
        <v>122.891740488417</v>
      </c>
      <c r="CE65">
        <v>121.01635212996</v>
      </c>
      <c r="CF65">
        <v>144.376328876033</v>
      </c>
      <c r="CG65">
        <v>97.053539442011498</v>
      </c>
      <c r="CH65">
        <v>102.38669852372</v>
      </c>
      <c r="CI65">
        <v>97.743251430350398</v>
      </c>
      <c r="CJ65">
        <v>112.762996479043</v>
      </c>
      <c r="CK65">
        <v>92.064912425577901</v>
      </c>
      <c r="CL65">
        <v>84.927136891763695</v>
      </c>
      <c r="CM65">
        <v>127.70070717413201</v>
      </c>
      <c r="CN65">
        <v>100.972976612872</v>
      </c>
      <c r="CO65">
        <v>120.54862041819401</v>
      </c>
      <c r="CP65">
        <v>96.678627148938205</v>
      </c>
      <c r="CQ65">
        <v>83.419435971691101</v>
      </c>
      <c r="CR65">
        <v>78.276311687561702</v>
      </c>
      <c r="CS65">
        <v>158.09613601959401</v>
      </c>
      <c r="CT65">
        <v>123.474047128758</v>
      </c>
      <c r="CU65">
        <v>67.144694360139198</v>
      </c>
      <c r="CV65" s="2">
        <f>COUNT(B65:CU65)</f>
        <v>98</v>
      </c>
      <c r="CW65" s="2">
        <f>COUNTIF(B65:CV65,"&lt;1")</f>
        <v>0</v>
      </c>
      <c r="CX65" s="2">
        <f>CV65-CW65</f>
        <v>98</v>
      </c>
    </row>
    <row r="66" spans="1:102" x14ac:dyDescent="0.2">
      <c r="A66" t="s">
        <v>218</v>
      </c>
      <c r="B66">
        <v>137.96861691110601</v>
      </c>
      <c r="C66">
        <v>47.889129688113599</v>
      </c>
      <c r="D66">
        <v>105.68748617568799</v>
      </c>
      <c r="E66">
        <v>72.521528515865</v>
      </c>
      <c r="F66">
        <v>104.758170772295</v>
      </c>
      <c r="G66">
        <v>150.33593669672501</v>
      </c>
      <c r="H66">
        <v>47.940648696520697</v>
      </c>
      <c r="I66">
        <v>141.595997928028</v>
      </c>
      <c r="J66">
        <v>60.512652808867301</v>
      </c>
      <c r="K66">
        <v>88.156818212465893</v>
      </c>
      <c r="L66">
        <v>112.189385392923</v>
      </c>
      <c r="M66">
        <v>101.525513351052</v>
      </c>
      <c r="N66">
        <v>78.870401205805294</v>
      </c>
      <c r="O66">
        <v>73.320241945302897</v>
      </c>
      <c r="P66">
        <v>82.357753245308203</v>
      </c>
      <c r="Q66">
        <v>100.608155089013</v>
      </c>
      <c r="R66">
        <v>144.43785458091401</v>
      </c>
      <c r="S66">
        <v>96.028234447896097</v>
      </c>
      <c r="T66">
        <v>64.268135090106099</v>
      </c>
      <c r="U66">
        <v>114.62239721924</v>
      </c>
      <c r="V66">
        <v>120.075223778671</v>
      </c>
      <c r="W66">
        <v>62.461539994775698</v>
      </c>
      <c r="X66">
        <v>114.035451424195</v>
      </c>
      <c r="Y66">
        <v>125.085691811288</v>
      </c>
      <c r="Z66">
        <v>44.574911009634597</v>
      </c>
      <c r="AA66">
        <v>87.733473857989907</v>
      </c>
      <c r="AB66">
        <v>119.527306697095</v>
      </c>
      <c r="AC66">
        <v>119.575001843948</v>
      </c>
      <c r="AD66">
        <v>127.889203964728</v>
      </c>
      <c r="AE66">
        <v>57.528027579863803</v>
      </c>
      <c r="AF66">
        <v>109.578032857864</v>
      </c>
      <c r="AG66">
        <v>140.86844767986099</v>
      </c>
      <c r="AH66">
        <v>80.754001296870996</v>
      </c>
      <c r="AI66">
        <v>56.930207365987997</v>
      </c>
      <c r="AJ66">
        <v>102.690150626394</v>
      </c>
      <c r="AK66">
        <v>95.783748131853201</v>
      </c>
      <c r="AL66">
        <v>154.073083408657</v>
      </c>
      <c r="AM66">
        <v>69.622338281665407</v>
      </c>
      <c r="AN66">
        <v>136.75170744713799</v>
      </c>
      <c r="AO66">
        <v>123.51626706343001</v>
      </c>
      <c r="AP66">
        <v>87.461042929072306</v>
      </c>
      <c r="AQ66">
        <v>86.681589191583498</v>
      </c>
      <c r="AR66">
        <v>87.156476278474003</v>
      </c>
      <c r="AS66">
        <v>82.4828607840779</v>
      </c>
      <c r="AT66">
        <v>103.954530607732</v>
      </c>
      <c r="AU66">
        <v>131.910680778147</v>
      </c>
      <c r="AV66">
        <v>123.653235588077</v>
      </c>
      <c r="AW66">
        <v>86.899678368585597</v>
      </c>
      <c r="AX66">
        <v>105.19595828712499</v>
      </c>
      <c r="AY66">
        <v>83.163631442400202</v>
      </c>
      <c r="AZ66">
        <v>67.397204925144194</v>
      </c>
      <c r="BA66">
        <v>54.381349795024498</v>
      </c>
      <c r="BB66">
        <v>104.583368538809</v>
      </c>
      <c r="BC66">
        <v>86.815585746305004</v>
      </c>
      <c r="BD66">
        <v>170.057955370559</v>
      </c>
      <c r="BE66">
        <v>70.179715580949903</v>
      </c>
      <c r="BF66">
        <v>94.669822841743695</v>
      </c>
      <c r="BG66">
        <v>85.927281039431904</v>
      </c>
      <c r="BH66">
        <v>109.70718283436899</v>
      </c>
      <c r="BI66">
        <v>40.571478367812901</v>
      </c>
      <c r="BJ66">
        <v>104.337898835449</v>
      </c>
      <c r="BK66">
        <v>97.822125733634493</v>
      </c>
      <c r="BL66">
        <v>80.608819113444596</v>
      </c>
      <c r="BM66">
        <v>69.094412946614298</v>
      </c>
      <c r="BN66">
        <v>67.896926714246504</v>
      </c>
      <c r="BO66">
        <v>190.11046614421599</v>
      </c>
      <c r="BP66">
        <v>52.168505085121701</v>
      </c>
      <c r="BQ66">
        <v>86.4118478634376</v>
      </c>
      <c r="BR66">
        <v>133.35199137999601</v>
      </c>
      <c r="BS66">
        <v>57.332431479344301</v>
      </c>
      <c r="BT66">
        <v>108.07643493262501</v>
      </c>
      <c r="BU66">
        <v>156.503784479758</v>
      </c>
      <c r="BV66">
        <v>50.0740637974192</v>
      </c>
      <c r="BW66">
        <v>72.013525005778803</v>
      </c>
      <c r="BX66">
        <v>76.041605226728805</v>
      </c>
      <c r="BY66">
        <v>94.759427524281605</v>
      </c>
      <c r="BZ66">
        <v>54.854445306677</v>
      </c>
      <c r="CA66">
        <v>71.259572861702097</v>
      </c>
      <c r="CB66">
        <v>59.9057422803969</v>
      </c>
      <c r="CC66">
        <v>100.532567684556</v>
      </c>
      <c r="CD66">
        <v>122.891740488415</v>
      </c>
      <c r="CE66">
        <v>121.01635212996</v>
      </c>
      <c r="CF66">
        <v>144.376328876033</v>
      </c>
      <c r="CG66">
        <v>97.0535394420112</v>
      </c>
      <c r="CH66">
        <v>102.38669852372</v>
      </c>
      <c r="CI66">
        <v>97.743251430348494</v>
      </c>
      <c r="CJ66">
        <v>112.762996479043</v>
      </c>
      <c r="CK66">
        <v>92.064912425577106</v>
      </c>
      <c r="CL66">
        <v>84.927136891763894</v>
      </c>
      <c r="CM66">
        <v>127.70070717413201</v>
      </c>
      <c r="CN66">
        <v>100.972976612872</v>
      </c>
      <c r="CO66">
        <v>120.548620418193</v>
      </c>
      <c r="CP66">
        <v>96.678627148938403</v>
      </c>
      <c r="CQ66">
        <v>83.419435971693602</v>
      </c>
      <c r="CR66">
        <v>78.276311687559698</v>
      </c>
      <c r="CS66">
        <v>158.09613601959401</v>
      </c>
      <c r="CT66">
        <v>123.47404712875699</v>
      </c>
      <c r="CU66">
        <v>67.144694360139695</v>
      </c>
      <c r="CV66" s="2">
        <f>COUNT(B66:CU66)</f>
        <v>98</v>
      </c>
      <c r="CW66" s="2">
        <f>COUNTIF(B66:CV66,"&lt;1")</f>
        <v>0</v>
      </c>
      <c r="CX66" s="2">
        <f>CV66-CW66</f>
        <v>98</v>
      </c>
    </row>
    <row r="67" spans="1:102" x14ac:dyDescent="0.2">
      <c r="A67" t="s">
        <v>219</v>
      </c>
      <c r="B67">
        <v>137.96861691110499</v>
      </c>
      <c r="C67">
        <v>47.889129688114203</v>
      </c>
      <c r="D67">
        <v>105.687486175687</v>
      </c>
      <c r="E67">
        <v>72.5215285158651</v>
      </c>
      <c r="F67">
        <v>104.758170772296</v>
      </c>
      <c r="G67">
        <v>150.335936696727</v>
      </c>
      <c r="H67">
        <v>47.940648696518799</v>
      </c>
      <c r="I67">
        <v>141.59599792802999</v>
      </c>
      <c r="J67">
        <v>60.512652808867401</v>
      </c>
      <c r="K67">
        <v>88.156818212471094</v>
      </c>
      <c r="L67">
        <v>112.18938539292201</v>
      </c>
      <c r="M67">
        <v>101.525513351052</v>
      </c>
      <c r="N67">
        <v>78.870401205805095</v>
      </c>
      <c r="O67">
        <v>73.320241945302598</v>
      </c>
      <c r="P67">
        <v>82.357753245308501</v>
      </c>
      <c r="Q67">
        <v>100.608155089013</v>
      </c>
      <c r="R67">
        <v>144.437854580915</v>
      </c>
      <c r="S67">
        <v>96.028234447895798</v>
      </c>
      <c r="T67">
        <v>64.268135090105503</v>
      </c>
      <c r="U67">
        <v>114.62239721923901</v>
      </c>
      <c r="V67">
        <v>120.075223778672</v>
      </c>
      <c r="W67">
        <v>62.461539994775997</v>
      </c>
      <c r="X67">
        <v>114.03545142420001</v>
      </c>
      <c r="Y67">
        <v>125.085691811289</v>
      </c>
      <c r="Z67">
        <v>44.574911009635301</v>
      </c>
      <c r="AA67">
        <v>87.733473857990901</v>
      </c>
      <c r="AB67">
        <v>119.52730669709401</v>
      </c>
      <c r="AC67">
        <v>119.575001843948</v>
      </c>
      <c r="AD67">
        <v>127.88920396472901</v>
      </c>
      <c r="AE67">
        <v>57.528027579863497</v>
      </c>
      <c r="AF67">
        <v>109.57803285786299</v>
      </c>
      <c r="AG67">
        <v>140.86844767986099</v>
      </c>
      <c r="AH67">
        <v>80.754001296871493</v>
      </c>
      <c r="AI67">
        <v>56.930207365988103</v>
      </c>
      <c r="AJ67">
        <v>102.690150626394</v>
      </c>
      <c r="AK67">
        <v>95.783748131852704</v>
      </c>
      <c r="AL67">
        <v>154.073083408657</v>
      </c>
      <c r="AM67">
        <v>69.622338281664199</v>
      </c>
      <c r="AN67">
        <v>136.751707447136</v>
      </c>
      <c r="AO67">
        <v>123.516267063431</v>
      </c>
      <c r="AP67">
        <v>87.461042929072406</v>
      </c>
      <c r="AQ67">
        <v>86.681589191583996</v>
      </c>
      <c r="AR67">
        <v>87.156476278473306</v>
      </c>
      <c r="AS67">
        <v>82.482860784077999</v>
      </c>
      <c r="AT67">
        <v>103.954530607731</v>
      </c>
      <c r="AU67">
        <v>131.910680778147</v>
      </c>
      <c r="AV67">
        <v>123.65323558807501</v>
      </c>
      <c r="AW67">
        <v>86.899678368585398</v>
      </c>
      <c r="AX67">
        <v>105.19595828712499</v>
      </c>
      <c r="AY67">
        <v>83.1636314424006</v>
      </c>
      <c r="AZ67">
        <v>67.397204925144607</v>
      </c>
      <c r="BA67">
        <v>54.381349795024697</v>
      </c>
      <c r="BB67">
        <v>104.58336853881001</v>
      </c>
      <c r="BC67">
        <v>86.815585746303398</v>
      </c>
      <c r="BD67">
        <v>170.05795537056099</v>
      </c>
      <c r="BE67">
        <v>70.179715580948894</v>
      </c>
      <c r="BF67">
        <v>94.669822841743496</v>
      </c>
      <c r="BG67">
        <v>85.9272810394326</v>
      </c>
      <c r="BH67">
        <v>109.70718283436899</v>
      </c>
      <c r="BI67">
        <v>40.571478367812901</v>
      </c>
      <c r="BJ67">
        <v>104.337898835448</v>
      </c>
      <c r="BK67">
        <v>97.822125733634195</v>
      </c>
      <c r="BL67">
        <v>80.608819113443204</v>
      </c>
      <c r="BM67">
        <v>69.094412946614497</v>
      </c>
      <c r="BN67">
        <v>67.896926714246703</v>
      </c>
      <c r="BO67">
        <v>190.11046614421701</v>
      </c>
      <c r="BP67">
        <v>52.168505085122</v>
      </c>
      <c r="BQ67">
        <v>86.411847863437302</v>
      </c>
      <c r="BR67">
        <v>133.351991379997</v>
      </c>
      <c r="BS67">
        <v>57.332431479344699</v>
      </c>
      <c r="BT67">
        <v>108.076434932624</v>
      </c>
      <c r="BU67">
        <v>156.50378447976101</v>
      </c>
      <c r="BV67">
        <v>50.0740637974205</v>
      </c>
      <c r="BW67">
        <v>72.013525005778703</v>
      </c>
      <c r="BX67">
        <v>76.041605226727995</v>
      </c>
      <c r="BY67">
        <v>94.7594275242827</v>
      </c>
      <c r="BZ67">
        <v>54.854445306676297</v>
      </c>
      <c r="CA67">
        <v>71.259572861702694</v>
      </c>
      <c r="CB67">
        <v>59.905742280396701</v>
      </c>
      <c r="CC67">
        <v>100.532567684556</v>
      </c>
      <c r="CD67">
        <v>122.891740488415</v>
      </c>
      <c r="CE67">
        <v>121.01635212996</v>
      </c>
      <c r="CF67">
        <v>144.37632887603101</v>
      </c>
      <c r="CG67">
        <v>97.053539442012905</v>
      </c>
      <c r="CH67">
        <v>102.38669852372099</v>
      </c>
      <c r="CI67">
        <v>97.743251430348707</v>
      </c>
      <c r="CJ67">
        <v>112.76299647904401</v>
      </c>
      <c r="CK67">
        <v>92.0649124255781</v>
      </c>
      <c r="CL67">
        <v>84.927136891762999</v>
      </c>
      <c r="CM67">
        <v>127.70070717413201</v>
      </c>
      <c r="CN67">
        <v>100.972976612872</v>
      </c>
      <c r="CO67">
        <v>120.54862041819401</v>
      </c>
      <c r="CP67">
        <v>96.678627148937906</v>
      </c>
      <c r="CQ67">
        <v>83.419435971699002</v>
      </c>
      <c r="CR67">
        <v>78.276311687558703</v>
      </c>
      <c r="CS67">
        <v>158.09613601959401</v>
      </c>
      <c r="CT67">
        <v>123.474047128756</v>
      </c>
      <c r="CU67">
        <v>67.144694360139098</v>
      </c>
      <c r="CV67" s="2">
        <f>COUNT(B67:CU67)</f>
        <v>98</v>
      </c>
      <c r="CW67" s="2">
        <f>COUNTIF(B67:CV67,"&lt;1")</f>
        <v>0</v>
      </c>
      <c r="CX67" s="2">
        <f>CV67-CW67</f>
        <v>98</v>
      </c>
    </row>
    <row r="68" spans="1:102" x14ac:dyDescent="0.2">
      <c r="A68" t="s">
        <v>221</v>
      </c>
      <c r="B68">
        <v>137.96861691110601</v>
      </c>
      <c r="C68">
        <v>47.889129688113599</v>
      </c>
      <c r="D68">
        <v>105.68748617568799</v>
      </c>
      <c r="E68">
        <v>72.521528515865</v>
      </c>
      <c r="F68">
        <v>104.758170772295</v>
      </c>
      <c r="G68">
        <v>150.33593669672501</v>
      </c>
      <c r="H68">
        <v>47.940648696520697</v>
      </c>
      <c r="I68">
        <v>141.595997928028</v>
      </c>
      <c r="J68">
        <v>60.512652808867301</v>
      </c>
      <c r="K68">
        <v>88.156818212465893</v>
      </c>
      <c r="L68">
        <v>112.189385392923</v>
      </c>
      <c r="M68">
        <v>101.525513351052</v>
      </c>
      <c r="N68">
        <v>78.870401205805294</v>
      </c>
      <c r="O68">
        <v>73.320241945302897</v>
      </c>
      <c r="P68">
        <v>82.357753245308203</v>
      </c>
      <c r="Q68">
        <v>100.608155089013</v>
      </c>
      <c r="R68">
        <v>144.43785458091401</v>
      </c>
      <c r="S68">
        <v>96.028234447896097</v>
      </c>
      <c r="T68">
        <v>64.268135090106099</v>
      </c>
      <c r="U68">
        <v>114.62239721924</v>
      </c>
      <c r="V68">
        <v>120.075223778671</v>
      </c>
      <c r="W68">
        <v>62.461539994775698</v>
      </c>
      <c r="X68">
        <v>114.035451424195</v>
      </c>
      <c r="Y68">
        <v>125.085691811288</v>
      </c>
      <c r="Z68">
        <v>44.574911009634597</v>
      </c>
      <c r="AA68">
        <v>87.733473857989907</v>
      </c>
      <c r="AB68">
        <v>119.527306697095</v>
      </c>
      <c r="AC68">
        <v>119.575001843948</v>
      </c>
      <c r="AD68">
        <v>127.889203964728</v>
      </c>
      <c r="AE68">
        <v>57.528027579863803</v>
      </c>
      <c r="AF68">
        <v>109.578032857864</v>
      </c>
      <c r="AG68">
        <v>140.86844767986099</v>
      </c>
      <c r="AH68">
        <v>80.754001296870996</v>
      </c>
      <c r="AI68">
        <v>56.930207365987997</v>
      </c>
      <c r="AJ68">
        <v>102.690150626394</v>
      </c>
      <c r="AK68">
        <v>95.783748131853201</v>
      </c>
      <c r="AL68">
        <v>154.073083408657</v>
      </c>
      <c r="AM68">
        <v>69.622338281665407</v>
      </c>
      <c r="AN68">
        <v>136.75170744713799</v>
      </c>
      <c r="AO68">
        <v>123.51626706343001</v>
      </c>
      <c r="AP68">
        <v>87.461042929072306</v>
      </c>
      <c r="AQ68">
        <v>86.681589191583498</v>
      </c>
      <c r="AR68">
        <v>87.156476278474003</v>
      </c>
      <c r="AS68">
        <v>82.4828607840779</v>
      </c>
      <c r="AT68">
        <v>103.954530607732</v>
      </c>
      <c r="AU68">
        <v>131.910680778147</v>
      </c>
      <c r="AV68">
        <v>123.653235588077</v>
      </c>
      <c r="AW68">
        <v>86.899678368585597</v>
      </c>
      <c r="AX68">
        <v>105.19595828712499</v>
      </c>
      <c r="AY68">
        <v>83.163631442400202</v>
      </c>
      <c r="AZ68">
        <v>67.397204925144194</v>
      </c>
      <c r="BA68">
        <v>54.381349795024498</v>
      </c>
      <c r="BB68">
        <v>104.583368538809</v>
      </c>
      <c r="BC68">
        <v>86.815585746305004</v>
      </c>
      <c r="BD68">
        <v>170.057955370559</v>
      </c>
      <c r="BE68">
        <v>70.179715580949903</v>
      </c>
      <c r="BF68">
        <v>94.669822841743695</v>
      </c>
      <c r="BG68">
        <v>85.927281039431904</v>
      </c>
      <c r="BH68">
        <v>109.70718283436899</v>
      </c>
      <c r="BI68">
        <v>40.571478367812901</v>
      </c>
      <c r="BJ68">
        <v>104.337898835449</v>
      </c>
      <c r="BK68">
        <v>97.822125733634493</v>
      </c>
      <c r="BL68">
        <v>80.608819113444596</v>
      </c>
      <c r="BM68">
        <v>69.094412946614298</v>
      </c>
      <c r="BN68">
        <v>67.896926714246504</v>
      </c>
      <c r="BO68">
        <v>190.11046614421599</v>
      </c>
      <c r="BP68">
        <v>52.168505085121701</v>
      </c>
      <c r="BQ68">
        <v>86.4118478634376</v>
      </c>
      <c r="BR68">
        <v>133.35199137999601</v>
      </c>
      <c r="BS68">
        <v>57.332431479344301</v>
      </c>
      <c r="BT68">
        <v>108.07643493262501</v>
      </c>
      <c r="BU68">
        <v>156.503784479758</v>
      </c>
      <c r="BV68">
        <v>50.0740637974192</v>
      </c>
      <c r="BW68">
        <v>72.013525005778803</v>
      </c>
      <c r="BX68">
        <v>76.041605226728805</v>
      </c>
      <c r="BY68">
        <v>94.759427524281605</v>
      </c>
      <c r="BZ68">
        <v>54.854445306677</v>
      </c>
      <c r="CA68">
        <v>71.259572861702097</v>
      </c>
      <c r="CB68">
        <v>59.9057422803969</v>
      </c>
      <c r="CC68">
        <v>100.532567684556</v>
      </c>
      <c r="CD68">
        <v>122.891740488415</v>
      </c>
      <c r="CE68">
        <v>121.01635212996</v>
      </c>
      <c r="CF68">
        <v>144.376328876033</v>
      </c>
      <c r="CG68">
        <v>97.0535394420112</v>
      </c>
      <c r="CH68">
        <v>102.38669852372</v>
      </c>
      <c r="CI68">
        <v>97.743251430348494</v>
      </c>
      <c r="CJ68">
        <v>112.762996479043</v>
      </c>
      <c r="CK68">
        <v>92.064912425577106</v>
      </c>
      <c r="CL68">
        <v>84.927136891763894</v>
      </c>
      <c r="CM68">
        <v>127.70070717413201</v>
      </c>
      <c r="CN68">
        <v>100.972976612872</v>
      </c>
      <c r="CO68">
        <v>120.548620418193</v>
      </c>
      <c r="CP68">
        <v>96.678627148938403</v>
      </c>
      <c r="CQ68">
        <v>83.419435971693602</v>
      </c>
      <c r="CR68">
        <v>78.276311687559698</v>
      </c>
      <c r="CS68">
        <v>158.09613601959401</v>
      </c>
      <c r="CT68">
        <v>123.47404712875699</v>
      </c>
      <c r="CU68">
        <v>67.144694360139695</v>
      </c>
      <c r="CV68" s="2">
        <f>COUNT(B68:CU68)</f>
        <v>98</v>
      </c>
      <c r="CW68" s="2">
        <f>COUNTIF(B68:CV68,"&lt;1")</f>
        <v>0</v>
      </c>
      <c r="CX68" s="2">
        <f>CV68-CW68</f>
        <v>98</v>
      </c>
    </row>
    <row r="69" spans="1:102" x14ac:dyDescent="0.2">
      <c r="A69" t="s">
        <v>222</v>
      </c>
      <c r="B69">
        <v>137.96861691110601</v>
      </c>
      <c r="C69">
        <v>47.889129688113599</v>
      </c>
      <c r="D69">
        <v>105.687486175787</v>
      </c>
      <c r="E69">
        <v>72.521528515865697</v>
      </c>
      <c r="F69">
        <v>104.75817077229399</v>
      </c>
      <c r="G69">
        <v>150.335936696727</v>
      </c>
      <c r="H69">
        <v>47.940648696555201</v>
      </c>
      <c r="I69">
        <v>141.59599792802899</v>
      </c>
      <c r="J69">
        <v>60.512652808866697</v>
      </c>
      <c r="K69">
        <v>88.156818212464202</v>
      </c>
      <c r="L69">
        <v>112.189385392924</v>
      </c>
      <c r="M69">
        <v>101.525513351052</v>
      </c>
      <c r="N69">
        <v>78.870401205804598</v>
      </c>
      <c r="O69">
        <v>73.3202419453023</v>
      </c>
      <c r="P69">
        <v>82.3577532453087</v>
      </c>
      <c r="Q69">
        <v>100.608155089012</v>
      </c>
      <c r="R69">
        <v>144.437854580916</v>
      </c>
      <c r="S69">
        <v>96.028234447895997</v>
      </c>
      <c r="T69">
        <v>64.268135090105801</v>
      </c>
      <c r="U69">
        <v>114.622397219243</v>
      </c>
      <c r="V69">
        <v>120.075223778671</v>
      </c>
      <c r="W69">
        <v>62.4615399947564</v>
      </c>
      <c r="X69">
        <v>114.035451424198</v>
      </c>
      <c r="Y69">
        <v>125.08569181128</v>
      </c>
      <c r="Z69">
        <v>44.574911009634299</v>
      </c>
      <c r="AA69">
        <v>87.733473857990802</v>
      </c>
      <c r="AB69">
        <v>119.527306697095</v>
      </c>
      <c r="AC69">
        <v>119.575001843951</v>
      </c>
      <c r="AD69">
        <v>127.889203964736</v>
      </c>
      <c r="AE69">
        <v>57.528027579863398</v>
      </c>
      <c r="AF69">
        <v>109.578032857865</v>
      </c>
      <c r="AG69">
        <v>140.86844767986099</v>
      </c>
      <c r="AH69">
        <v>80.754001296869404</v>
      </c>
      <c r="AI69">
        <v>56.930207365988899</v>
      </c>
      <c r="AJ69">
        <v>102.690150626394</v>
      </c>
      <c r="AK69">
        <v>95.783748131852903</v>
      </c>
      <c r="AL69">
        <v>154.07308340865799</v>
      </c>
      <c r="AM69">
        <v>69.622338281664</v>
      </c>
      <c r="AN69">
        <v>136.75170744713699</v>
      </c>
      <c r="AO69">
        <v>123.516267063431</v>
      </c>
      <c r="AP69">
        <v>87.461042929073599</v>
      </c>
      <c r="AQ69">
        <v>86.681589191583399</v>
      </c>
      <c r="AR69">
        <v>87.112464849274303</v>
      </c>
      <c r="AS69">
        <v>82.482860784078397</v>
      </c>
      <c r="AT69">
        <v>103.954530607732</v>
      </c>
      <c r="AU69">
        <v>131.91068077814501</v>
      </c>
      <c r="AV69">
        <v>123.653235588077</v>
      </c>
      <c r="AW69">
        <v>86.899678368585498</v>
      </c>
      <c r="AX69">
        <v>105.19595828712499</v>
      </c>
      <c r="AY69">
        <v>83.163631442401595</v>
      </c>
      <c r="AZ69">
        <v>67.397204925144706</v>
      </c>
      <c r="BA69">
        <v>54.381349795023503</v>
      </c>
      <c r="BB69">
        <v>104.583368538808</v>
      </c>
      <c r="BC69">
        <v>86.815585746303896</v>
      </c>
      <c r="BD69">
        <v>170.05795537055999</v>
      </c>
      <c r="BE69">
        <v>70.179715580948297</v>
      </c>
      <c r="BF69">
        <v>94.669822841743397</v>
      </c>
      <c r="BG69">
        <v>85.927281039433197</v>
      </c>
      <c r="BH69">
        <v>109.70718283436899</v>
      </c>
      <c r="BI69">
        <v>40.571478367812503</v>
      </c>
      <c r="BJ69">
        <v>104.337898835601</v>
      </c>
      <c r="BK69">
        <v>97.822125733635502</v>
      </c>
      <c r="BL69">
        <v>80.608819113444</v>
      </c>
      <c r="BM69">
        <v>69.094412946614696</v>
      </c>
      <c r="BN69">
        <v>67.896926714246504</v>
      </c>
      <c r="BO69">
        <v>190.11046614421701</v>
      </c>
      <c r="BP69">
        <v>52.168505085125403</v>
      </c>
      <c r="BQ69">
        <v>86.411847863437004</v>
      </c>
      <c r="BR69">
        <v>133.35199137999601</v>
      </c>
      <c r="BS69">
        <v>57.332431479344201</v>
      </c>
      <c r="BT69">
        <v>108.076434932624</v>
      </c>
      <c r="BU69">
        <v>156.503784479762</v>
      </c>
      <c r="BV69">
        <v>50.074063797419903</v>
      </c>
      <c r="BW69">
        <v>72.013525005778305</v>
      </c>
      <c r="BX69">
        <v>76.041605226727796</v>
      </c>
      <c r="BY69">
        <v>94.759427524280795</v>
      </c>
      <c r="BZ69">
        <v>54.854445306676197</v>
      </c>
      <c r="CA69">
        <v>71.259572861702793</v>
      </c>
      <c r="CB69">
        <v>59.905742280397803</v>
      </c>
      <c r="CC69">
        <v>100.53256768455699</v>
      </c>
      <c r="CD69">
        <v>122.891740488416</v>
      </c>
      <c r="CE69">
        <v>121.01635212996101</v>
      </c>
      <c r="CF69">
        <v>144.37632887603701</v>
      </c>
      <c r="CG69">
        <v>97.053539442011498</v>
      </c>
      <c r="CH69">
        <v>102.38669852372</v>
      </c>
      <c r="CI69">
        <v>97.743251430349503</v>
      </c>
      <c r="CJ69">
        <v>112.762996479043</v>
      </c>
      <c r="CK69">
        <v>92.0649124255781</v>
      </c>
      <c r="CL69">
        <v>84.927136891735799</v>
      </c>
      <c r="CM69">
        <v>127.70070717413201</v>
      </c>
      <c r="CN69">
        <v>100.972976612886</v>
      </c>
      <c r="CO69">
        <v>120.548620418185</v>
      </c>
      <c r="CP69">
        <v>96.678627148937807</v>
      </c>
      <c r="CQ69">
        <v>83.419435971698704</v>
      </c>
      <c r="CR69">
        <v>78.276311687562</v>
      </c>
      <c r="CS69">
        <v>158.09613601959401</v>
      </c>
      <c r="CT69">
        <v>123.47404712871101</v>
      </c>
      <c r="CU69">
        <v>67.144694360138701</v>
      </c>
      <c r="CV69" s="2">
        <f>COUNT(B69:CU69)</f>
        <v>98</v>
      </c>
      <c r="CW69" s="2">
        <f>COUNTIF(B69:CV69,"&lt;1")</f>
        <v>0</v>
      </c>
      <c r="CX69" s="2">
        <f>CV69-CW69</f>
        <v>98</v>
      </c>
    </row>
    <row r="70" spans="1:102" x14ac:dyDescent="0.2">
      <c r="A70" t="s">
        <v>224</v>
      </c>
      <c r="B70">
        <v>137.96861691110399</v>
      </c>
      <c r="C70">
        <v>47.889129688114103</v>
      </c>
      <c r="D70">
        <v>105.687486175687</v>
      </c>
      <c r="E70">
        <v>72.521528515865</v>
      </c>
      <c r="F70">
        <v>104.758170772295</v>
      </c>
      <c r="G70">
        <v>150.33593669672601</v>
      </c>
      <c r="H70">
        <v>47.940648696519098</v>
      </c>
      <c r="I70">
        <v>141.595997928028</v>
      </c>
      <c r="J70">
        <v>60.512652808868197</v>
      </c>
      <c r="K70">
        <v>88.156818212465296</v>
      </c>
      <c r="L70">
        <v>112.189385392926</v>
      </c>
      <c r="M70">
        <v>101.525513351052</v>
      </c>
      <c r="N70">
        <v>78.870401205805805</v>
      </c>
      <c r="O70">
        <v>73.320241945302996</v>
      </c>
      <c r="P70">
        <v>82.357753245308302</v>
      </c>
      <c r="Q70">
        <v>100.60815508901401</v>
      </c>
      <c r="R70">
        <v>144.437854580915</v>
      </c>
      <c r="S70">
        <v>96.028234447895599</v>
      </c>
      <c r="T70">
        <v>64.268135090105901</v>
      </c>
      <c r="U70">
        <v>114.62239721924</v>
      </c>
      <c r="V70">
        <v>120.075223778672</v>
      </c>
      <c r="W70">
        <v>62.461539994775997</v>
      </c>
      <c r="X70">
        <v>114.03545142420001</v>
      </c>
      <c r="Y70">
        <v>125.08569181128701</v>
      </c>
      <c r="Z70">
        <v>44.574911009634803</v>
      </c>
      <c r="AA70">
        <v>87.733473857990504</v>
      </c>
      <c r="AB70">
        <v>119.527306697097</v>
      </c>
      <c r="AC70">
        <v>119.575001843948</v>
      </c>
      <c r="AD70">
        <v>127.88920396472901</v>
      </c>
      <c r="AE70">
        <v>57.528027579863704</v>
      </c>
      <c r="AF70">
        <v>109.578032857865</v>
      </c>
      <c r="AG70">
        <v>140.86844767986199</v>
      </c>
      <c r="AH70">
        <v>80.754001296870598</v>
      </c>
      <c r="AI70">
        <v>56.930207365988103</v>
      </c>
      <c r="AJ70">
        <v>102.690150626394</v>
      </c>
      <c r="AK70">
        <v>95.7837481318535</v>
      </c>
      <c r="AL70">
        <v>154.073083408656</v>
      </c>
      <c r="AM70">
        <v>69.622338281664696</v>
      </c>
      <c r="AN70">
        <v>136.751707447136</v>
      </c>
      <c r="AO70">
        <v>123.516267063431</v>
      </c>
      <c r="AP70">
        <v>87.461042929071596</v>
      </c>
      <c r="AQ70">
        <v>86.681589191583299</v>
      </c>
      <c r="AR70">
        <v>87.156476278485897</v>
      </c>
      <c r="AS70">
        <v>82.482860783918099</v>
      </c>
      <c r="AT70">
        <v>103.954530607731</v>
      </c>
      <c r="AU70">
        <v>131.910680778146</v>
      </c>
      <c r="AV70">
        <v>123.653235588074</v>
      </c>
      <c r="AW70">
        <v>86.8996783685851</v>
      </c>
      <c r="AX70">
        <v>105.19595828712301</v>
      </c>
      <c r="AY70">
        <v>83.163631442400103</v>
      </c>
      <c r="AZ70">
        <v>67.397204925144607</v>
      </c>
      <c r="BA70">
        <v>54.381349795024697</v>
      </c>
      <c r="BB70">
        <v>104.583368538811</v>
      </c>
      <c r="BC70">
        <v>86.815585746303299</v>
      </c>
      <c r="BD70">
        <v>170.05795537056099</v>
      </c>
      <c r="BE70">
        <v>70.179715580949306</v>
      </c>
      <c r="BF70">
        <v>94.669822841743397</v>
      </c>
      <c r="BG70">
        <v>85.927281039431506</v>
      </c>
      <c r="BH70">
        <v>109.70718283437</v>
      </c>
      <c r="BI70">
        <v>40.571478367812396</v>
      </c>
      <c r="BJ70">
        <v>104.33789883544701</v>
      </c>
      <c r="BK70">
        <v>97.822125733636398</v>
      </c>
      <c r="BL70">
        <v>80.608819113445307</v>
      </c>
      <c r="BM70">
        <v>69.094412946611598</v>
      </c>
      <c r="BN70">
        <v>67.896926714248096</v>
      </c>
      <c r="BO70">
        <v>190.110466144215</v>
      </c>
      <c r="BP70">
        <v>52.168505085122803</v>
      </c>
      <c r="BQ70">
        <v>86.411847863436606</v>
      </c>
      <c r="BR70">
        <v>133.35199137999501</v>
      </c>
      <c r="BS70">
        <v>57.332431479344699</v>
      </c>
      <c r="BT70">
        <v>108.07643493262501</v>
      </c>
      <c r="BU70">
        <v>156.50378447976101</v>
      </c>
      <c r="BV70">
        <v>50.074063797419399</v>
      </c>
      <c r="BW70">
        <v>72.013525005778604</v>
      </c>
      <c r="BX70">
        <v>76.041605226728393</v>
      </c>
      <c r="BY70">
        <v>94.759427524279701</v>
      </c>
      <c r="BZ70">
        <v>54.854445306677199</v>
      </c>
      <c r="CA70">
        <v>71.259572861702296</v>
      </c>
      <c r="CB70">
        <v>59.905742280397099</v>
      </c>
      <c r="CC70">
        <v>100.532567684559</v>
      </c>
      <c r="CD70">
        <v>122.891740488417</v>
      </c>
      <c r="CE70">
        <v>121.01635212996101</v>
      </c>
      <c r="CF70">
        <v>144.37632887603201</v>
      </c>
      <c r="CG70">
        <v>97.053539442011896</v>
      </c>
      <c r="CH70">
        <v>102.38669852372399</v>
      </c>
      <c r="CI70">
        <v>97.743251430349602</v>
      </c>
      <c r="CJ70">
        <v>112.762996479043</v>
      </c>
      <c r="CK70">
        <v>92.0649124255781</v>
      </c>
      <c r="CL70">
        <v>84.927136891764306</v>
      </c>
      <c r="CM70">
        <v>127.700707174131</v>
      </c>
      <c r="CN70">
        <v>100.972976612873</v>
      </c>
      <c r="CO70">
        <v>120.548620418193</v>
      </c>
      <c r="CP70">
        <v>96.678627148938006</v>
      </c>
      <c r="CQ70">
        <v>83.419435971698803</v>
      </c>
      <c r="CR70">
        <v>78.276311687562895</v>
      </c>
      <c r="CS70">
        <v>158.09613601959299</v>
      </c>
      <c r="CT70">
        <v>123.474047128756</v>
      </c>
      <c r="CU70">
        <v>67.144694360139894</v>
      </c>
      <c r="CV70" s="2">
        <f>COUNT(B70:CU70)</f>
        <v>98</v>
      </c>
      <c r="CW70" s="2">
        <f>COUNTIF(B70:CV70,"&lt;1")</f>
        <v>0</v>
      </c>
      <c r="CX70" s="2">
        <f>CV70-CW70</f>
        <v>98</v>
      </c>
    </row>
    <row r="71" spans="1:102" x14ac:dyDescent="0.2">
      <c r="A71" t="s">
        <v>225</v>
      </c>
      <c r="B71">
        <v>137.96861691110601</v>
      </c>
      <c r="C71">
        <v>47.889129688113698</v>
      </c>
      <c r="D71">
        <v>105.687486175686</v>
      </c>
      <c r="E71">
        <v>72.521528515865597</v>
      </c>
      <c r="F71">
        <v>104.758170772295</v>
      </c>
      <c r="G71">
        <v>150.33593669672601</v>
      </c>
      <c r="H71">
        <v>47.940648696518998</v>
      </c>
      <c r="I71">
        <v>141.59599792802999</v>
      </c>
      <c r="J71">
        <v>60.512652808866797</v>
      </c>
      <c r="K71">
        <v>88.156818212465197</v>
      </c>
      <c r="L71">
        <v>112.189385392923</v>
      </c>
      <c r="M71">
        <v>101.52551335105299</v>
      </c>
      <c r="N71">
        <v>78.870401205804299</v>
      </c>
      <c r="O71">
        <v>73.320241945303493</v>
      </c>
      <c r="P71">
        <v>82.357753245308402</v>
      </c>
      <c r="Q71">
        <v>100.60815508901401</v>
      </c>
      <c r="R71">
        <v>144.437854580915</v>
      </c>
      <c r="S71">
        <v>96.028234447895898</v>
      </c>
      <c r="T71">
        <v>64.268135090104707</v>
      </c>
      <c r="U71">
        <v>114.62239721924</v>
      </c>
      <c r="V71">
        <v>120.075223778672</v>
      </c>
      <c r="W71">
        <v>62.461539994776999</v>
      </c>
      <c r="X71">
        <v>114.03545142420001</v>
      </c>
      <c r="Y71">
        <v>125.08569181128701</v>
      </c>
      <c r="Z71">
        <v>44.574911009634299</v>
      </c>
      <c r="AA71">
        <v>87.733473857990404</v>
      </c>
      <c r="AB71">
        <v>119.527306697095</v>
      </c>
      <c r="AC71">
        <v>119.57500184394701</v>
      </c>
      <c r="AD71">
        <v>127.88920396473</v>
      </c>
      <c r="AE71">
        <v>57.5280275798631</v>
      </c>
      <c r="AF71">
        <v>109.57803285786601</v>
      </c>
      <c r="AG71">
        <v>140.86844767986099</v>
      </c>
      <c r="AH71">
        <v>80.754001296869703</v>
      </c>
      <c r="AI71">
        <v>56.930207365987798</v>
      </c>
      <c r="AJ71">
        <v>102.690150626394</v>
      </c>
      <c r="AK71">
        <v>95.783748131852903</v>
      </c>
      <c r="AL71">
        <v>154.073083408656</v>
      </c>
      <c r="AM71">
        <v>69.622338281664696</v>
      </c>
      <c r="AN71">
        <v>136.75170744713699</v>
      </c>
      <c r="AO71">
        <v>123.516267063431</v>
      </c>
      <c r="AP71">
        <v>87.461042929071994</v>
      </c>
      <c r="AQ71">
        <v>86.681589191583001</v>
      </c>
      <c r="AR71">
        <v>87.156476278473306</v>
      </c>
      <c r="AS71">
        <v>82.482860784077999</v>
      </c>
      <c r="AT71">
        <v>103.954530607734</v>
      </c>
      <c r="AU71">
        <v>131.910680778147</v>
      </c>
      <c r="AV71">
        <v>123.653235588074</v>
      </c>
      <c r="AW71">
        <v>86.899678368585896</v>
      </c>
      <c r="AX71">
        <v>105.19595828712499</v>
      </c>
      <c r="AY71">
        <v>83.163631442398795</v>
      </c>
      <c r="AZ71">
        <v>67.397204925144194</v>
      </c>
      <c r="BA71">
        <v>54.381349795024001</v>
      </c>
      <c r="BB71">
        <v>104.58336853881001</v>
      </c>
      <c r="BC71">
        <v>86.815585746303697</v>
      </c>
      <c r="BD71">
        <v>170.05795537056099</v>
      </c>
      <c r="BE71">
        <v>70.179715580948894</v>
      </c>
      <c r="BF71">
        <v>94.669822841743496</v>
      </c>
      <c r="BG71">
        <v>85.927281039434703</v>
      </c>
      <c r="BH71">
        <v>109.70718283436899</v>
      </c>
      <c r="BI71">
        <v>40.5714783678131</v>
      </c>
      <c r="BJ71">
        <v>104.337898835449</v>
      </c>
      <c r="BK71">
        <v>97.822125733634195</v>
      </c>
      <c r="BL71">
        <v>80.608819113443502</v>
      </c>
      <c r="BM71">
        <v>69.094412946614099</v>
      </c>
      <c r="BN71">
        <v>67.896926714246405</v>
      </c>
      <c r="BO71">
        <v>190.11046614421801</v>
      </c>
      <c r="BP71">
        <v>52.168505085122597</v>
      </c>
      <c r="BQ71">
        <v>86.411847863437302</v>
      </c>
      <c r="BR71">
        <v>133.351991379997</v>
      </c>
      <c r="BS71">
        <v>57.332431479343597</v>
      </c>
      <c r="BT71">
        <v>108.076434932623</v>
      </c>
      <c r="BU71">
        <v>156.50378447976101</v>
      </c>
      <c r="BV71">
        <v>50.074063797415498</v>
      </c>
      <c r="BW71">
        <v>72.013525005779201</v>
      </c>
      <c r="BX71">
        <v>76.041605226733395</v>
      </c>
      <c r="BY71">
        <v>94.7594275242826</v>
      </c>
      <c r="BZ71">
        <v>54.854445306676702</v>
      </c>
      <c r="CA71">
        <v>71.259572861703205</v>
      </c>
      <c r="CB71">
        <v>59.905742280396801</v>
      </c>
      <c r="CC71">
        <v>100.53256768455699</v>
      </c>
      <c r="CD71">
        <v>122.891740488417</v>
      </c>
      <c r="CE71">
        <v>121.01635212996</v>
      </c>
      <c r="CF71">
        <v>144.37632887603201</v>
      </c>
      <c r="CG71">
        <v>97.053539442011996</v>
      </c>
      <c r="CH71">
        <v>102.38669852372099</v>
      </c>
      <c r="CI71">
        <v>97.743251430349702</v>
      </c>
      <c r="CJ71">
        <v>112.76299647904401</v>
      </c>
      <c r="CK71">
        <v>92.064912425577205</v>
      </c>
      <c r="CL71">
        <v>84.927136891764107</v>
      </c>
      <c r="CM71">
        <v>127.700707174131</v>
      </c>
      <c r="CN71">
        <v>100.972976612872</v>
      </c>
      <c r="CO71">
        <v>120.54862041819401</v>
      </c>
      <c r="CP71">
        <v>96.678627148938205</v>
      </c>
      <c r="CQ71">
        <v>83.419435971699102</v>
      </c>
      <c r="CR71">
        <v>78.276311687561602</v>
      </c>
      <c r="CS71">
        <v>158.09613601960501</v>
      </c>
      <c r="CT71">
        <v>123.474047128756</v>
      </c>
      <c r="CU71">
        <v>67.144694360139695</v>
      </c>
      <c r="CV71" s="2">
        <f>COUNT(B71:CU71)</f>
        <v>98</v>
      </c>
      <c r="CW71" s="2">
        <f>COUNTIF(B71:CV71,"&lt;1")</f>
        <v>0</v>
      </c>
      <c r="CX71" s="2">
        <f>CV71-CW71</f>
        <v>98</v>
      </c>
    </row>
    <row r="72" spans="1:102" x14ac:dyDescent="0.2">
      <c r="A72" t="s">
        <v>227</v>
      </c>
      <c r="B72">
        <v>137.96861691110499</v>
      </c>
      <c r="C72">
        <v>47.889129688112298</v>
      </c>
      <c r="D72">
        <v>105.687486175687</v>
      </c>
      <c r="E72">
        <v>72.521528515865995</v>
      </c>
      <c r="F72">
        <v>104.75817077229399</v>
      </c>
      <c r="G72">
        <v>150.33593669672601</v>
      </c>
      <c r="H72">
        <v>47.940648696517201</v>
      </c>
      <c r="I72">
        <v>141.595997928027</v>
      </c>
      <c r="J72">
        <v>60.5126528088662</v>
      </c>
      <c r="K72">
        <v>88.156818212473894</v>
      </c>
      <c r="L72">
        <v>112.18938539292</v>
      </c>
      <c r="M72">
        <v>101.525513351049</v>
      </c>
      <c r="N72">
        <v>78.870401205806402</v>
      </c>
      <c r="O72">
        <v>73.320241945302698</v>
      </c>
      <c r="P72">
        <v>82.357753245307904</v>
      </c>
      <c r="Q72">
        <v>100.608155089013</v>
      </c>
      <c r="R72">
        <v>144.43785458091699</v>
      </c>
      <c r="S72">
        <v>96.028234447896907</v>
      </c>
      <c r="T72">
        <v>64.268135090106</v>
      </c>
      <c r="U72">
        <v>114.62239721924099</v>
      </c>
      <c r="V72">
        <v>120.07522377866999</v>
      </c>
      <c r="W72">
        <v>62.461539994774</v>
      </c>
      <c r="X72">
        <v>114.035451424199</v>
      </c>
      <c r="Y72">
        <v>125.085691811288</v>
      </c>
      <c r="Z72">
        <v>44.574911009634903</v>
      </c>
      <c r="AA72">
        <v>87.733473857990504</v>
      </c>
      <c r="AB72">
        <v>119.527306697095</v>
      </c>
      <c r="AC72">
        <v>119.575001843951</v>
      </c>
      <c r="AD72">
        <v>127.889203964728</v>
      </c>
      <c r="AE72">
        <v>57.528027579864002</v>
      </c>
      <c r="AF72">
        <v>109.578032857864</v>
      </c>
      <c r="AG72">
        <v>140.86844767986099</v>
      </c>
      <c r="AH72">
        <v>80.754001296869504</v>
      </c>
      <c r="AI72">
        <v>56.930207365988103</v>
      </c>
      <c r="AJ72">
        <v>102.690150626394</v>
      </c>
      <c r="AK72">
        <v>95.783748131853002</v>
      </c>
      <c r="AL72">
        <v>154.07308340865799</v>
      </c>
      <c r="AM72">
        <v>69.622338281665805</v>
      </c>
      <c r="AN72">
        <v>136.75170744713699</v>
      </c>
      <c r="AO72">
        <v>123.516267063431</v>
      </c>
      <c r="AP72">
        <v>87.461042929072704</v>
      </c>
      <c r="AQ72">
        <v>86.681589191583299</v>
      </c>
      <c r="AR72">
        <v>87.156476278472496</v>
      </c>
      <c r="AS72">
        <v>82.4828607840752</v>
      </c>
      <c r="AT72">
        <v>103.95453060773001</v>
      </c>
      <c r="AU72">
        <v>131.91068077814799</v>
      </c>
      <c r="AV72">
        <v>123.653235588078</v>
      </c>
      <c r="AW72">
        <v>86.899678368584802</v>
      </c>
      <c r="AX72">
        <v>105.19595828712301</v>
      </c>
      <c r="AY72">
        <v>83.163631442400998</v>
      </c>
      <c r="AZ72">
        <v>67.397204925144294</v>
      </c>
      <c r="BA72">
        <v>54.381349795024803</v>
      </c>
      <c r="BB72">
        <v>104.583368538809</v>
      </c>
      <c r="BC72">
        <v>86.815585746304095</v>
      </c>
      <c r="BD72">
        <v>170.05795537055999</v>
      </c>
      <c r="BE72">
        <v>70.179715580950202</v>
      </c>
      <c r="BF72">
        <v>94.669822841743496</v>
      </c>
      <c r="BG72">
        <v>85.927281039431904</v>
      </c>
      <c r="BH72">
        <v>109.707182834367</v>
      </c>
      <c r="BI72">
        <v>40.571478367812503</v>
      </c>
      <c r="BJ72">
        <v>104.33789883545001</v>
      </c>
      <c r="BK72">
        <v>97.822125733635005</v>
      </c>
      <c r="BL72">
        <v>80.608819113444596</v>
      </c>
      <c r="BM72">
        <v>69.0944129466139</v>
      </c>
      <c r="BN72">
        <v>67.896926714243904</v>
      </c>
      <c r="BO72">
        <v>190.11046614421801</v>
      </c>
      <c r="BP72">
        <v>52.168505085122199</v>
      </c>
      <c r="BQ72">
        <v>86.411847863436194</v>
      </c>
      <c r="BR72">
        <v>133.351991379997</v>
      </c>
      <c r="BS72">
        <v>57.332431479344102</v>
      </c>
      <c r="BT72">
        <v>108.076434932624</v>
      </c>
      <c r="BU72">
        <v>156.50378447975999</v>
      </c>
      <c r="BV72">
        <v>50.0740637974191</v>
      </c>
      <c r="BW72">
        <v>72.013525005779499</v>
      </c>
      <c r="BX72">
        <v>76.041605226728194</v>
      </c>
      <c r="BY72">
        <v>94.759427524280795</v>
      </c>
      <c r="BZ72">
        <v>54.854445306676901</v>
      </c>
      <c r="CA72">
        <v>71.259572861694295</v>
      </c>
      <c r="CB72">
        <v>59.905742280396403</v>
      </c>
      <c r="CC72">
        <v>100.532567684556</v>
      </c>
      <c r="CD72">
        <v>122.891740488416</v>
      </c>
      <c r="CE72">
        <v>121.01635212996</v>
      </c>
      <c r="CF72">
        <v>144.37632887603399</v>
      </c>
      <c r="CG72">
        <v>97.053539442011498</v>
      </c>
      <c r="CH72">
        <v>102.386698523717</v>
      </c>
      <c r="CI72">
        <v>97.743251430349304</v>
      </c>
      <c r="CJ72">
        <v>112.762996479045</v>
      </c>
      <c r="CK72">
        <v>92.064912425578299</v>
      </c>
      <c r="CL72">
        <v>84.927136891763297</v>
      </c>
      <c r="CM72">
        <v>127.70070717412899</v>
      </c>
      <c r="CN72">
        <v>100.972976612873</v>
      </c>
      <c r="CO72">
        <v>120.548620418193</v>
      </c>
      <c r="CP72">
        <v>96.678627148938105</v>
      </c>
      <c r="CQ72">
        <v>83.419435971698206</v>
      </c>
      <c r="CR72">
        <v>78.276311687562</v>
      </c>
      <c r="CS72">
        <v>156.68697980097201</v>
      </c>
      <c r="CT72">
        <v>123.47404712875699</v>
      </c>
      <c r="CU72">
        <v>67.144694360140207</v>
      </c>
      <c r="CV72" s="2">
        <f>COUNT(B72:CU72)</f>
        <v>98</v>
      </c>
      <c r="CW72" s="2">
        <f>COUNTIF(B72:CV72,"&lt;1")</f>
        <v>0</v>
      </c>
      <c r="CX72" s="2">
        <f>CV72-CW72</f>
        <v>98</v>
      </c>
    </row>
    <row r="73" spans="1:102" x14ac:dyDescent="0.2">
      <c r="A73" t="s">
        <v>228</v>
      </c>
      <c r="B73">
        <v>137.96861691110499</v>
      </c>
      <c r="C73">
        <v>47.889129688113698</v>
      </c>
      <c r="D73">
        <v>105.68748617568799</v>
      </c>
      <c r="E73">
        <v>72.521528515865199</v>
      </c>
      <c r="F73">
        <v>104.758170772296</v>
      </c>
      <c r="G73">
        <v>150.335936696727</v>
      </c>
      <c r="H73">
        <v>47.940648696518998</v>
      </c>
      <c r="I73">
        <v>141.595997928028</v>
      </c>
      <c r="J73">
        <v>60.512652808867003</v>
      </c>
      <c r="K73">
        <v>88.156818212464799</v>
      </c>
      <c r="L73">
        <v>112.18938539292201</v>
      </c>
      <c r="M73">
        <v>101.525513351051</v>
      </c>
      <c r="N73">
        <v>78.8704012058042</v>
      </c>
      <c r="O73">
        <v>73.320241945303096</v>
      </c>
      <c r="P73">
        <v>82.357753245308103</v>
      </c>
      <c r="Q73">
        <v>100.608155089012</v>
      </c>
      <c r="R73">
        <v>144.43785458091699</v>
      </c>
      <c r="S73">
        <v>96.028234447896693</v>
      </c>
      <c r="T73">
        <v>64.268135090105403</v>
      </c>
      <c r="U73">
        <v>114.62239721924</v>
      </c>
      <c r="V73">
        <v>120.075223778671</v>
      </c>
      <c r="W73">
        <v>62.461539994776402</v>
      </c>
      <c r="X73">
        <v>114.03545142419701</v>
      </c>
      <c r="Y73">
        <v>125.085691811291</v>
      </c>
      <c r="Z73">
        <v>44.574911009634398</v>
      </c>
      <c r="AA73">
        <v>87.709446170600501</v>
      </c>
      <c r="AB73">
        <v>119.527306697097</v>
      </c>
      <c r="AC73">
        <v>119.575001843948</v>
      </c>
      <c r="AD73">
        <v>127.88920396472901</v>
      </c>
      <c r="AE73">
        <v>57.528027579864499</v>
      </c>
      <c r="AF73">
        <v>109.578032857864</v>
      </c>
      <c r="AG73">
        <v>140.86844767986099</v>
      </c>
      <c r="AH73">
        <v>80.743821394034995</v>
      </c>
      <c r="AI73">
        <v>56.930207365988103</v>
      </c>
      <c r="AJ73">
        <v>102.69015062639301</v>
      </c>
      <c r="AK73">
        <v>95.783748131851894</v>
      </c>
      <c r="AL73">
        <v>154.073083408656</v>
      </c>
      <c r="AM73">
        <v>69.622338281664994</v>
      </c>
      <c r="AN73">
        <v>136.75170744713699</v>
      </c>
      <c r="AO73">
        <v>123.516267063428</v>
      </c>
      <c r="AP73">
        <v>87.461042929071198</v>
      </c>
      <c r="AQ73">
        <v>86.681589191583697</v>
      </c>
      <c r="AR73">
        <v>87.156476278454406</v>
      </c>
      <c r="AS73">
        <v>82.471734695486404</v>
      </c>
      <c r="AT73">
        <v>103.954530607731</v>
      </c>
      <c r="AU73">
        <v>131.910680778146</v>
      </c>
      <c r="AV73">
        <v>123.653235588077</v>
      </c>
      <c r="AW73">
        <v>86.8996783685851</v>
      </c>
      <c r="AX73">
        <v>105.19595828714399</v>
      </c>
      <c r="AY73">
        <v>83.1636314424007</v>
      </c>
      <c r="AZ73">
        <v>67.397204925144905</v>
      </c>
      <c r="BA73">
        <v>54.381349795024398</v>
      </c>
      <c r="BB73">
        <v>104.583368538809</v>
      </c>
      <c r="BC73">
        <v>86.815585746305302</v>
      </c>
      <c r="BD73">
        <v>170.05795537056099</v>
      </c>
      <c r="BE73">
        <v>70.179715580948795</v>
      </c>
      <c r="BF73">
        <v>94.669822841742999</v>
      </c>
      <c r="BG73">
        <v>85.927281039431605</v>
      </c>
      <c r="BH73">
        <v>109.70718283437</v>
      </c>
      <c r="BI73">
        <v>40.571478367814798</v>
      </c>
      <c r="BJ73">
        <v>104.337898835449</v>
      </c>
      <c r="BK73">
        <v>97.822125733635701</v>
      </c>
      <c r="BL73">
        <v>80.608819113444397</v>
      </c>
      <c r="BM73">
        <v>69.094412946615094</v>
      </c>
      <c r="BN73">
        <v>67.896926714246504</v>
      </c>
      <c r="BO73">
        <v>190.11046614421801</v>
      </c>
      <c r="BP73">
        <v>52.1685050851219</v>
      </c>
      <c r="BQ73">
        <v>86.411847863437401</v>
      </c>
      <c r="BR73">
        <v>133.35199137999501</v>
      </c>
      <c r="BS73">
        <v>57.332431479344102</v>
      </c>
      <c r="BT73">
        <v>108.07643493262501</v>
      </c>
      <c r="BU73">
        <v>156.50378447976101</v>
      </c>
      <c r="BV73">
        <v>50.074063797419498</v>
      </c>
      <c r="BW73">
        <v>72.013525005778902</v>
      </c>
      <c r="BX73">
        <v>76.041605226727995</v>
      </c>
      <c r="BY73">
        <v>94.759427524283396</v>
      </c>
      <c r="BZ73">
        <v>54.854445306676503</v>
      </c>
      <c r="CA73">
        <v>71.259572861702196</v>
      </c>
      <c r="CB73">
        <v>59.898539512184399</v>
      </c>
      <c r="CC73">
        <v>100.532567684556</v>
      </c>
      <c r="CD73">
        <v>122.891740488416</v>
      </c>
      <c r="CE73">
        <v>121.016352129959</v>
      </c>
      <c r="CF73">
        <v>144.376328876033</v>
      </c>
      <c r="CG73">
        <v>97.053539442009793</v>
      </c>
      <c r="CH73">
        <v>102.38669852372</v>
      </c>
      <c r="CI73">
        <v>97.743251430349801</v>
      </c>
      <c r="CJ73">
        <v>112.762996479043</v>
      </c>
      <c r="CK73">
        <v>92.064912425578399</v>
      </c>
      <c r="CL73">
        <v>84.904481764005695</v>
      </c>
      <c r="CM73">
        <v>127.70070717413201</v>
      </c>
      <c r="CN73">
        <v>100.972976612873</v>
      </c>
      <c r="CO73">
        <v>120.51903473580199</v>
      </c>
      <c r="CP73">
        <v>96.678627148938602</v>
      </c>
      <c r="CQ73">
        <v>83.419435971698306</v>
      </c>
      <c r="CR73">
        <v>78.266746842941501</v>
      </c>
      <c r="CS73">
        <v>158.096136019592</v>
      </c>
      <c r="CT73">
        <v>123.474047128756</v>
      </c>
      <c r="CU73">
        <v>67.144694360140406</v>
      </c>
      <c r="CV73" s="2">
        <f>COUNT(B73:CU73)</f>
        <v>98</v>
      </c>
      <c r="CW73" s="2">
        <f>COUNTIF(B73:CV73,"&lt;1")</f>
        <v>0</v>
      </c>
      <c r="CX73" s="2">
        <f>CV73-CW73</f>
        <v>98</v>
      </c>
    </row>
    <row r="74" spans="1:102" x14ac:dyDescent="0.2">
      <c r="A74" t="s">
        <v>229</v>
      </c>
      <c r="B74">
        <v>137.96861691110499</v>
      </c>
      <c r="C74">
        <v>47.889129688114402</v>
      </c>
      <c r="D74">
        <v>105.687486175687</v>
      </c>
      <c r="E74">
        <v>72.521528515865199</v>
      </c>
      <c r="F74">
        <v>104.758170772295</v>
      </c>
      <c r="G74">
        <v>150.20217382213499</v>
      </c>
      <c r="H74">
        <v>47.940648696519197</v>
      </c>
      <c r="I74">
        <v>141.59599792802999</v>
      </c>
      <c r="J74">
        <v>60.512652808866697</v>
      </c>
      <c r="K74">
        <v>88.156818212464898</v>
      </c>
      <c r="L74">
        <v>112.189385392923</v>
      </c>
      <c r="M74">
        <v>101.52551335105299</v>
      </c>
      <c r="N74">
        <v>78.870401205804896</v>
      </c>
      <c r="O74">
        <v>73.3202419453023</v>
      </c>
      <c r="P74">
        <v>82.357753245308103</v>
      </c>
      <c r="Q74">
        <v>100.608155089013</v>
      </c>
      <c r="R74">
        <v>144.437854580915</v>
      </c>
      <c r="S74">
        <v>96.028234447895699</v>
      </c>
      <c r="T74">
        <v>64.268135090105503</v>
      </c>
      <c r="U74">
        <v>114.62239721924099</v>
      </c>
      <c r="V74">
        <v>120.075223778671</v>
      </c>
      <c r="W74">
        <v>62.461539994776203</v>
      </c>
      <c r="X74">
        <v>114.035451424198</v>
      </c>
      <c r="Y74">
        <v>125.085691811288</v>
      </c>
      <c r="Z74">
        <v>44.574911009635002</v>
      </c>
      <c r="AA74">
        <v>87.733473857991001</v>
      </c>
      <c r="AB74">
        <v>119.527306697095</v>
      </c>
      <c r="AC74">
        <v>119.575001843948</v>
      </c>
      <c r="AD74">
        <v>127.889203964728</v>
      </c>
      <c r="AE74">
        <v>57.528027579863597</v>
      </c>
      <c r="AF74">
        <v>109.57803285786601</v>
      </c>
      <c r="AG74">
        <v>140.86844767986199</v>
      </c>
      <c r="AH74">
        <v>80.754001296871095</v>
      </c>
      <c r="AI74">
        <v>56.930207365988203</v>
      </c>
      <c r="AJ74">
        <v>102.690150626394</v>
      </c>
      <c r="AK74">
        <v>95.731462309702593</v>
      </c>
      <c r="AL74">
        <v>154.073083408656</v>
      </c>
      <c r="AM74">
        <v>69.622338281665606</v>
      </c>
      <c r="AN74">
        <v>136.699067553726</v>
      </c>
      <c r="AO74">
        <v>123.516267063432</v>
      </c>
      <c r="AP74">
        <v>87.461042929071496</v>
      </c>
      <c r="AQ74">
        <v>86.6815891915831</v>
      </c>
      <c r="AR74">
        <v>87.1564762784717</v>
      </c>
      <c r="AS74">
        <v>82.475591821104302</v>
      </c>
      <c r="AT74">
        <v>103.954530607729</v>
      </c>
      <c r="AU74">
        <v>131.91068077814799</v>
      </c>
      <c r="AV74">
        <v>123.653235588076</v>
      </c>
      <c r="AW74">
        <v>86.899678368582002</v>
      </c>
      <c r="AX74">
        <v>105.195958287124</v>
      </c>
      <c r="AY74">
        <v>83.163631442400202</v>
      </c>
      <c r="AZ74">
        <v>67.397204925143598</v>
      </c>
      <c r="BA74">
        <v>54.381349795024398</v>
      </c>
      <c r="BB74">
        <v>104.583368538811</v>
      </c>
      <c r="BC74">
        <v>86.815585746303299</v>
      </c>
      <c r="BD74">
        <v>170.05795537056099</v>
      </c>
      <c r="BE74">
        <v>70.179715580948795</v>
      </c>
      <c r="BF74">
        <v>94.576296868609305</v>
      </c>
      <c r="BG74">
        <v>85.842275178440701</v>
      </c>
      <c r="BH74">
        <v>109.70718283437</v>
      </c>
      <c r="BI74">
        <v>40.571478367812503</v>
      </c>
      <c r="BJ74">
        <v>104.33789883544701</v>
      </c>
      <c r="BK74">
        <v>97.822125733635403</v>
      </c>
      <c r="BL74">
        <v>80.488488018972603</v>
      </c>
      <c r="BM74">
        <v>69.094412946613801</v>
      </c>
      <c r="BN74">
        <v>67.896926714245794</v>
      </c>
      <c r="BO74">
        <v>190.11046614421801</v>
      </c>
      <c r="BP74">
        <v>52.168505085122398</v>
      </c>
      <c r="BQ74">
        <v>86.411847863437004</v>
      </c>
      <c r="BR74">
        <v>133.35199137999601</v>
      </c>
      <c r="BS74">
        <v>57.332431479344301</v>
      </c>
      <c r="BT74">
        <v>108.076434932624</v>
      </c>
      <c r="BU74">
        <v>156.50378447975999</v>
      </c>
      <c r="BV74">
        <v>50.074063797419299</v>
      </c>
      <c r="BW74">
        <v>72.013525005778902</v>
      </c>
      <c r="BX74">
        <v>76.041605226727498</v>
      </c>
      <c r="BY74">
        <v>94.759427524280696</v>
      </c>
      <c r="BZ74">
        <v>54.8544453066771</v>
      </c>
      <c r="CA74">
        <v>71.259572861701699</v>
      </c>
      <c r="CB74">
        <v>59.905742280396503</v>
      </c>
      <c r="CC74">
        <v>100.532567684556</v>
      </c>
      <c r="CD74">
        <v>122.891740488415</v>
      </c>
      <c r="CE74">
        <v>121.01635212996</v>
      </c>
      <c r="CF74">
        <v>144.376328876028</v>
      </c>
      <c r="CG74">
        <v>97.053539442011697</v>
      </c>
      <c r="CH74">
        <v>102.38669852372</v>
      </c>
      <c r="CI74">
        <v>97.743251430347598</v>
      </c>
      <c r="CJ74">
        <v>112.762996479043</v>
      </c>
      <c r="CK74">
        <v>91.947655019902001</v>
      </c>
      <c r="CL74">
        <v>84.859337372937404</v>
      </c>
      <c r="CM74">
        <v>127.700707174131</v>
      </c>
      <c r="CN74">
        <v>100.972976612872</v>
      </c>
      <c r="CO74">
        <v>120.548620418193</v>
      </c>
      <c r="CP74">
        <v>96.678627148938205</v>
      </c>
      <c r="CQ74">
        <v>83.419435971692593</v>
      </c>
      <c r="CR74">
        <v>78.276311687561403</v>
      </c>
      <c r="CS74">
        <v>158.09613601959299</v>
      </c>
      <c r="CT74">
        <v>123.47404712875699</v>
      </c>
      <c r="CU74">
        <v>67.144694360139894</v>
      </c>
      <c r="CV74" s="2">
        <f>COUNT(B74:CU74)</f>
        <v>98</v>
      </c>
      <c r="CW74" s="2">
        <f>COUNTIF(B74:CV74,"&lt;1")</f>
        <v>0</v>
      </c>
      <c r="CX74" s="2">
        <f>CV74-CW74</f>
        <v>98</v>
      </c>
    </row>
    <row r="75" spans="1:102" x14ac:dyDescent="0.2">
      <c r="A75" t="s">
        <v>232</v>
      </c>
      <c r="B75">
        <v>137.96861691110601</v>
      </c>
      <c r="C75">
        <v>47.889129688114402</v>
      </c>
      <c r="D75">
        <v>105.68748617568799</v>
      </c>
      <c r="E75">
        <v>72.521528515865697</v>
      </c>
      <c r="F75">
        <v>104.758170772296</v>
      </c>
      <c r="G75">
        <v>150.33593669671899</v>
      </c>
      <c r="H75">
        <v>47.940648696525002</v>
      </c>
      <c r="I75">
        <v>141.595997928028</v>
      </c>
      <c r="J75">
        <v>60.512652808866903</v>
      </c>
      <c r="K75">
        <v>88.156818212465296</v>
      </c>
      <c r="L75">
        <v>112.18938539292201</v>
      </c>
      <c r="M75">
        <v>101.525513351052</v>
      </c>
      <c r="N75">
        <v>78.870401205806402</v>
      </c>
      <c r="O75">
        <v>73.320241945303394</v>
      </c>
      <c r="P75">
        <v>82.357753245307094</v>
      </c>
      <c r="Q75">
        <v>100.608155089013</v>
      </c>
      <c r="R75">
        <v>144.43785458091401</v>
      </c>
      <c r="S75">
        <v>96.028234447896196</v>
      </c>
      <c r="T75">
        <v>64.268135090105801</v>
      </c>
      <c r="U75">
        <v>114.62239721924099</v>
      </c>
      <c r="V75">
        <v>120.075223778671</v>
      </c>
      <c r="W75">
        <v>62.461539994776402</v>
      </c>
      <c r="X75">
        <v>114.035451424198</v>
      </c>
      <c r="Y75">
        <v>125.08569181128701</v>
      </c>
      <c r="Z75">
        <v>44.574911009634498</v>
      </c>
      <c r="AA75">
        <v>87.733473857617398</v>
      </c>
      <c r="AB75">
        <v>119.527306697095</v>
      </c>
      <c r="AC75">
        <v>119.575001843948</v>
      </c>
      <c r="AD75">
        <v>127.889203964728</v>
      </c>
      <c r="AE75">
        <v>57.528027579863497</v>
      </c>
      <c r="AF75">
        <v>109.578032857864</v>
      </c>
      <c r="AG75">
        <v>140.86844767986099</v>
      </c>
      <c r="AH75">
        <v>80.754001296870598</v>
      </c>
      <c r="AI75">
        <v>56.930207365987897</v>
      </c>
      <c r="AJ75">
        <v>102.690150626394</v>
      </c>
      <c r="AK75">
        <v>95.783748131851695</v>
      </c>
      <c r="AL75">
        <v>154.073083408656</v>
      </c>
      <c r="AM75">
        <v>69.622338281664696</v>
      </c>
      <c r="AN75">
        <v>136.75170744713699</v>
      </c>
      <c r="AO75">
        <v>123.516267063431</v>
      </c>
      <c r="AP75">
        <v>87.461042929071297</v>
      </c>
      <c r="AQ75">
        <v>86.681589191583697</v>
      </c>
      <c r="AR75">
        <v>87.156476278473093</v>
      </c>
      <c r="AS75">
        <v>82.482860784078497</v>
      </c>
      <c r="AT75">
        <v>103.954530607731</v>
      </c>
      <c r="AU75">
        <v>131.910680778146</v>
      </c>
      <c r="AV75">
        <v>123.65323558807199</v>
      </c>
      <c r="AW75">
        <v>86.899678368585498</v>
      </c>
      <c r="AX75">
        <v>105.195958287124</v>
      </c>
      <c r="AY75">
        <v>83.163631442400401</v>
      </c>
      <c r="AZ75">
        <v>67.397204925144607</v>
      </c>
      <c r="BA75">
        <v>54.381349795024398</v>
      </c>
      <c r="BB75">
        <v>104.58336853881001</v>
      </c>
      <c r="BC75">
        <v>86.815585746303498</v>
      </c>
      <c r="BD75">
        <v>170.057955370564</v>
      </c>
      <c r="BE75">
        <v>70.179715580950401</v>
      </c>
      <c r="BF75">
        <v>94.669822841743297</v>
      </c>
      <c r="BG75">
        <v>85.927281039432202</v>
      </c>
      <c r="BH75">
        <v>109.70718283436899</v>
      </c>
      <c r="BI75">
        <v>40.571478367812702</v>
      </c>
      <c r="BJ75">
        <v>104.33789883545001</v>
      </c>
      <c r="BK75">
        <v>97.822125733635502</v>
      </c>
      <c r="BL75">
        <v>80.608819113443701</v>
      </c>
      <c r="BM75">
        <v>69.094412946614199</v>
      </c>
      <c r="BN75">
        <v>67.896926714246305</v>
      </c>
      <c r="BO75">
        <v>190.11046614421701</v>
      </c>
      <c r="BP75">
        <v>52.168505085121801</v>
      </c>
      <c r="BQ75">
        <v>86.411847863437501</v>
      </c>
      <c r="BR75">
        <v>133.35199137999601</v>
      </c>
      <c r="BS75">
        <v>57.332431479344798</v>
      </c>
      <c r="BT75">
        <v>108.076434932623</v>
      </c>
      <c r="BU75">
        <v>156.50378447976101</v>
      </c>
      <c r="BV75">
        <v>50.074063797418297</v>
      </c>
      <c r="BW75">
        <v>72.013525005778206</v>
      </c>
      <c r="BX75">
        <v>76.041605226727697</v>
      </c>
      <c r="BY75">
        <v>94.759427524281193</v>
      </c>
      <c r="BZ75">
        <v>54.854445306676404</v>
      </c>
      <c r="CA75">
        <v>71.259572861702296</v>
      </c>
      <c r="CB75">
        <v>59.905742280396801</v>
      </c>
      <c r="CC75">
        <v>100.53256768455699</v>
      </c>
      <c r="CD75">
        <v>122.891740488415</v>
      </c>
      <c r="CE75">
        <v>116.13836014016999</v>
      </c>
      <c r="CF75">
        <v>144.37632887603201</v>
      </c>
      <c r="CG75">
        <v>97.053539442012294</v>
      </c>
      <c r="CH75">
        <v>101.381256846962</v>
      </c>
      <c r="CI75">
        <v>97.743251430348195</v>
      </c>
      <c r="CJ75">
        <v>112.762996479043</v>
      </c>
      <c r="CK75">
        <v>92.064912425578896</v>
      </c>
      <c r="CL75">
        <v>84.927136891763894</v>
      </c>
      <c r="CM75">
        <v>127.70070717413201</v>
      </c>
      <c r="CN75">
        <v>100.972976612873</v>
      </c>
      <c r="CO75">
        <v>120.548620418195</v>
      </c>
      <c r="CP75">
        <v>96.678627148938006</v>
      </c>
      <c r="CQ75">
        <v>83.419435971701304</v>
      </c>
      <c r="CR75">
        <v>78.276311687560906</v>
      </c>
      <c r="CS75">
        <v>158.096136019592</v>
      </c>
      <c r="CT75">
        <v>120.583522497903</v>
      </c>
      <c r="CU75">
        <v>67.144694360139098</v>
      </c>
      <c r="CV75" s="2">
        <f>COUNT(B75:CU75)</f>
        <v>98</v>
      </c>
      <c r="CW75" s="2">
        <f>COUNTIF(B75:CV75,"&lt;1")</f>
        <v>0</v>
      </c>
      <c r="CX75" s="2">
        <f>CV75-CW75</f>
        <v>98</v>
      </c>
    </row>
    <row r="76" spans="1:102" x14ac:dyDescent="0.2">
      <c r="A76" t="s">
        <v>233</v>
      </c>
      <c r="B76">
        <v>137.96861691110499</v>
      </c>
      <c r="C76">
        <v>47.889129688113798</v>
      </c>
      <c r="D76">
        <v>105.687486175687</v>
      </c>
      <c r="E76">
        <v>72.5215285158651</v>
      </c>
      <c r="F76">
        <v>104.758170772295</v>
      </c>
      <c r="G76">
        <v>150.33593669672601</v>
      </c>
      <c r="H76">
        <v>47.940648696519503</v>
      </c>
      <c r="I76">
        <v>141.59599792802999</v>
      </c>
      <c r="J76">
        <v>60.512652808866598</v>
      </c>
      <c r="K76">
        <v>88.156818212465197</v>
      </c>
      <c r="L76">
        <v>112.189385392923</v>
      </c>
      <c r="M76">
        <v>101.525513351052</v>
      </c>
      <c r="N76">
        <v>78.8704012058042</v>
      </c>
      <c r="O76">
        <v>73.320241945304105</v>
      </c>
      <c r="P76">
        <v>82.357753245308402</v>
      </c>
      <c r="Q76">
        <v>100.60815508901101</v>
      </c>
      <c r="R76">
        <v>144.43785458091401</v>
      </c>
      <c r="S76">
        <v>96.028234447895699</v>
      </c>
      <c r="T76">
        <v>64.268135090106</v>
      </c>
      <c r="U76">
        <v>114.62239721924099</v>
      </c>
      <c r="V76">
        <v>120.075223778672</v>
      </c>
      <c r="W76">
        <v>62.461539994776103</v>
      </c>
      <c r="X76">
        <v>114.03545142419701</v>
      </c>
      <c r="Y76">
        <v>125.085691811288</v>
      </c>
      <c r="Z76">
        <v>44.574911009634803</v>
      </c>
      <c r="AA76">
        <v>87.733473857991697</v>
      </c>
      <c r="AB76">
        <v>119.527306697095</v>
      </c>
      <c r="AC76">
        <v>119.57500184394701</v>
      </c>
      <c r="AD76">
        <v>127.88920396472901</v>
      </c>
      <c r="AE76">
        <v>57.528027579864101</v>
      </c>
      <c r="AF76">
        <v>109.578032857868</v>
      </c>
      <c r="AG76">
        <v>140.86844767986099</v>
      </c>
      <c r="AH76">
        <v>80.754001296870101</v>
      </c>
      <c r="AI76">
        <v>56.930207365988402</v>
      </c>
      <c r="AJ76">
        <v>102.690150626394</v>
      </c>
      <c r="AK76">
        <v>95.783748131898193</v>
      </c>
      <c r="AL76">
        <v>154.073083408657</v>
      </c>
      <c r="AM76">
        <v>69.622338281664497</v>
      </c>
      <c r="AN76">
        <v>136.75170744713699</v>
      </c>
      <c r="AO76">
        <v>123.516267063435</v>
      </c>
      <c r="AP76">
        <v>87.461042929071994</v>
      </c>
      <c r="AQ76">
        <v>86.681589191583896</v>
      </c>
      <c r="AR76">
        <v>87.156476278473903</v>
      </c>
      <c r="AS76">
        <v>82.482860784078596</v>
      </c>
      <c r="AT76">
        <v>103.954530607731</v>
      </c>
      <c r="AU76">
        <v>131.91068077814501</v>
      </c>
      <c r="AV76">
        <v>123.65323558807501</v>
      </c>
      <c r="AW76">
        <v>86.899678368585597</v>
      </c>
      <c r="AX76">
        <v>105.195958287124</v>
      </c>
      <c r="AY76">
        <v>83.163631442400202</v>
      </c>
      <c r="AZ76">
        <v>67.397204925144493</v>
      </c>
      <c r="BA76">
        <v>54.381349795024498</v>
      </c>
      <c r="BB76">
        <v>104.58336853881001</v>
      </c>
      <c r="BC76">
        <v>86.815585746299604</v>
      </c>
      <c r="BD76">
        <v>170.05795537056099</v>
      </c>
      <c r="BE76">
        <v>70.179715580950202</v>
      </c>
      <c r="BF76">
        <v>94.669822841743795</v>
      </c>
      <c r="BG76">
        <v>85.9272810394327</v>
      </c>
      <c r="BH76">
        <v>109.707182834371</v>
      </c>
      <c r="BI76">
        <v>40.571478367812098</v>
      </c>
      <c r="BJ76">
        <v>104.337898835449</v>
      </c>
      <c r="BK76">
        <v>97.822125733636597</v>
      </c>
      <c r="BL76">
        <v>80.608819113443403</v>
      </c>
      <c r="BM76">
        <v>69.094412946613502</v>
      </c>
      <c r="BN76">
        <v>67.896926714246803</v>
      </c>
      <c r="BO76">
        <v>190.11046614421801</v>
      </c>
      <c r="BP76">
        <v>52.168505085122803</v>
      </c>
      <c r="BQ76">
        <v>86.411847863436094</v>
      </c>
      <c r="BR76">
        <v>133.35199137999399</v>
      </c>
      <c r="BS76">
        <v>57.332431479344301</v>
      </c>
      <c r="BT76">
        <v>108.076434932624</v>
      </c>
      <c r="BU76">
        <v>156.50378447975999</v>
      </c>
      <c r="BV76">
        <v>50.074063797419498</v>
      </c>
      <c r="BW76">
        <v>72.013525005779798</v>
      </c>
      <c r="BX76">
        <v>76.041605226727995</v>
      </c>
      <c r="BY76">
        <v>94.759427524281094</v>
      </c>
      <c r="BZ76">
        <v>54.854445306676404</v>
      </c>
      <c r="CA76">
        <v>71.259572861702907</v>
      </c>
      <c r="CB76">
        <v>59.905742280396097</v>
      </c>
      <c r="CC76">
        <v>100.532567684556</v>
      </c>
      <c r="CD76">
        <v>122.891740488416</v>
      </c>
      <c r="CE76">
        <v>121.01635212996101</v>
      </c>
      <c r="CF76">
        <v>144.37632887603601</v>
      </c>
      <c r="CG76">
        <v>97.053539442013204</v>
      </c>
      <c r="CH76">
        <v>102.386698523722</v>
      </c>
      <c r="CI76">
        <v>97.743251430351904</v>
      </c>
      <c r="CJ76">
        <v>112.762996479043</v>
      </c>
      <c r="CK76">
        <v>92.064912425577205</v>
      </c>
      <c r="CL76">
        <v>84.927136891763894</v>
      </c>
      <c r="CM76">
        <v>127.70070717413201</v>
      </c>
      <c r="CN76">
        <v>100.972976612872</v>
      </c>
      <c r="CO76">
        <v>120.548620418193</v>
      </c>
      <c r="CP76">
        <v>96.678627148939896</v>
      </c>
      <c r="CQ76">
        <v>83.419435971698604</v>
      </c>
      <c r="CR76">
        <v>78.276311687562</v>
      </c>
      <c r="CS76">
        <v>158.096136019591</v>
      </c>
      <c r="CT76">
        <v>123.47404712875699</v>
      </c>
      <c r="CU76">
        <v>67.144694360139596</v>
      </c>
      <c r="CV76" s="2">
        <f>COUNT(B76:CU76)</f>
        <v>98</v>
      </c>
      <c r="CW76" s="2">
        <f>COUNTIF(B76:CV76,"&lt;1")</f>
        <v>0</v>
      </c>
      <c r="CX76" s="2">
        <f>CV76-CW76</f>
        <v>98</v>
      </c>
    </row>
    <row r="77" spans="1:102" x14ac:dyDescent="0.2">
      <c r="A77" t="s">
        <v>234</v>
      </c>
      <c r="B77">
        <v>137.96861691110499</v>
      </c>
      <c r="C77">
        <v>47.889129688115801</v>
      </c>
      <c r="D77">
        <v>105.687486175687</v>
      </c>
      <c r="E77">
        <v>72.521528515865398</v>
      </c>
      <c r="F77">
        <v>104.758170772295</v>
      </c>
      <c r="G77">
        <v>150.335936696727</v>
      </c>
      <c r="H77">
        <v>47.940648696519197</v>
      </c>
      <c r="I77">
        <v>141.59599792802999</v>
      </c>
      <c r="J77">
        <v>60.512652808867102</v>
      </c>
      <c r="K77">
        <v>88.156818212464898</v>
      </c>
      <c r="L77">
        <v>112.189385392924</v>
      </c>
      <c r="M77">
        <v>101.525513351052</v>
      </c>
      <c r="N77">
        <v>78.870401205804001</v>
      </c>
      <c r="O77">
        <v>73.320241945302897</v>
      </c>
      <c r="P77">
        <v>82.357753245308899</v>
      </c>
      <c r="Q77">
        <v>100.608155089012</v>
      </c>
      <c r="R77">
        <v>144.437854580916</v>
      </c>
      <c r="S77">
        <v>96.028234447896295</v>
      </c>
      <c r="T77">
        <v>64.268135090105801</v>
      </c>
      <c r="U77">
        <v>114.62239721924</v>
      </c>
      <c r="V77">
        <v>120.075223778672</v>
      </c>
      <c r="W77">
        <v>62.461539994775897</v>
      </c>
      <c r="X77">
        <v>114.035451424198</v>
      </c>
      <c r="Y77">
        <v>124.057651401922</v>
      </c>
      <c r="Z77">
        <v>44.574911009634299</v>
      </c>
      <c r="AA77">
        <v>87.733473857991498</v>
      </c>
      <c r="AB77">
        <v>119.52730669709401</v>
      </c>
      <c r="AC77">
        <v>119.575001843949</v>
      </c>
      <c r="AD77">
        <v>127.88920396472901</v>
      </c>
      <c r="AE77">
        <v>57.528027579863398</v>
      </c>
      <c r="AF77">
        <v>109.578032857865</v>
      </c>
      <c r="AG77">
        <v>140.86844767986301</v>
      </c>
      <c r="AH77">
        <v>80.754001296870698</v>
      </c>
      <c r="AI77">
        <v>56.9302073659874</v>
      </c>
      <c r="AJ77">
        <v>102.690150626394</v>
      </c>
      <c r="AK77">
        <v>94.641681877137799</v>
      </c>
      <c r="AL77">
        <v>154.07308340865401</v>
      </c>
      <c r="AM77">
        <v>69.622338281663005</v>
      </c>
      <c r="AN77">
        <v>136.75170744713699</v>
      </c>
      <c r="AO77">
        <v>123.51626706343001</v>
      </c>
      <c r="AP77">
        <v>87.461042929068697</v>
      </c>
      <c r="AQ77">
        <v>86.681589191584294</v>
      </c>
      <c r="AR77">
        <v>87.156476278471104</v>
      </c>
      <c r="AS77">
        <v>82.482860784078099</v>
      </c>
      <c r="AT77">
        <v>103.954530607731</v>
      </c>
      <c r="AU77">
        <v>131.910680778146</v>
      </c>
      <c r="AV77">
        <v>123.653235588076</v>
      </c>
      <c r="AW77">
        <v>86.899678368585498</v>
      </c>
      <c r="AX77">
        <v>105.195958287124</v>
      </c>
      <c r="AY77">
        <v>83.163631442401098</v>
      </c>
      <c r="AZ77">
        <v>67.397204925144706</v>
      </c>
      <c r="BA77">
        <v>54.381349795024697</v>
      </c>
      <c r="BB77">
        <v>104.583368538809</v>
      </c>
      <c r="BC77">
        <v>86.815585746303697</v>
      </c>
      <c r="BD77">
        <v>170.05795537055999</v>
      </c>
      <c r="BE77">
        <v>70.179715580948894</v>
      </c>
      <c r="BF77">
        <v>94.669822841742899</v>
      </c>
      <c r="BG77">
        <v>85.927281039432501</v>
      </c>
      <c r="BH77">
        <v>109.70718283436899</v>
      </c>
      <c r="BI77">
        <v>40.571478367812297</v>
      </c>
      <c r="BJ77">
        <v>104.337898835448</v>
      </c>
      <c r="BK77">
        <v>97.822125733635502</v>
      </c>
      <c r="BL77">
        <v>80.608819113444596</v>
      </c>
      <c r="BM77">
        <v>69.094412946614497</v>
      </c>
      <c r="BN77">
        <v>67.896926714246902</v>
      </c>
      <c r="BO77">
        <v>186.549586903462</v>
      </c>
      <c r="BP77">
        <v>52.168505085122199</v>
      </c>
      <c r="BQ77">
        <v>86.411847863437202</v>
      </c>
      <c r="BR77">
        <v>133.35199137999601</v>
      </c>
      <c r="BS77">
        <v>57.332431479344201</v>
      </c>
      <c r="BT77">
        <v>108.076434932624</v>
      </c>
      <c r="BU77">
        <v>156.50378447976101</v>
      </c>
      <c r="BV77">
        <v>50.074063797419299</v>
      </c>
      <c r="BW77">
        <v>72.013525005778405</v>
      </c>
      <c r="BX77">
        <v>76.041605226727796</v>
      </c>
      <c r="BY77">
        <v>94.759427524281506</v>
      </c>
      <c r="BZ77">
        <v>54.8544453066771</v>
      </c>
      <c r="CA77">
        <v>71.259572861702907</v>
      </c>
      <c r="CB77">
        <v>59.905742280396403</v>
      </c>
      <c r="CC77">
        <v>100.53256768455699</v>
      </c>
      <c r="CD77">
        <v>122.891740488416</v>
      </c>
      <c r="CE77">
        <v>121.01635212996</v>
      </c>
      <c r="CF77">
        <v>144.37632887603101</v>
      </c>
      <c r="CG77">
        <v>97.053539442011399</v>
      </c>
      <c r="CH77">
        <v>102.38669852372099</v>
      </c>
      <c r="CI77">
        <v>97.743251430347499</v>
      </c>
      <c r="CJ77">
        <v>112.76299647904401</v>
      </c>
      <c r="CK77">
        <v>92.064912425577603</v>
      </c>
      <c r="CL77">
        <v>84.927136891763695</v>
      </c>
      <c r="CM77">
        <v>127.682679260193</v>
      </c>
      <c r="CN77">
        <v>100.972976612872</v>
      </c>
      <c r="CO77">
        <v>120.548620418193</v>
      </c>
      <c r="CP77">
        <v>96.678627148939199</v>
      </c>
      <c r="CQ77">
        <v>83.419435971698803</v>
      </c>
      <c r="CR77">
        <v>78.276311687562298</v>
      </c>
      <c r="CS77">
        <v>158.09613601959001</v>
      </c>
      <c r="CT77">
        <v>123.474047128756</v>
      </c>
      <c r="CU77">
        <v>67.144694360139297</v>
      </c>
      <c r="CV77" s="2">
        <f>COUNT(B77:CU77)</f>
        <v>98</v>
      </c>
      <c r="CW77" s="2">
        <f>COUNTIF(B77:CV77,"&lt;1")</f>
        <v>0</v>
      </c>
      <c r="CX77" s="2">
        <f>CV77-CW77</f>
        <v>98</v>
      </c>
    </row>
    <row r="78" spans="1:102" x14ac:dyDescent="0.2">
      <c r="A78" t="s">
        <v>235</v>
      </c>
      <c r="B78">
        <v>137.96861691115001</v>
      </c>
      <c r="C78">
        <v>47.889129688113897</v>
      </c>
      <c r="D78">
        <v>105.68748617568799</v>
      </c>
      <c r="E78">
        <v>72.521528515865896</v>
      </c>
      <c r="F78">
        <v>104.758170772272</v>
      </c>
      <c r="G78">
        <v>150.335936696728</v>
      </c>
      <c r="H78">
        <v>47.940648696519602</v>
      </c>
      <c r="I78">
        <v>141.59599792802899</v>
      </c>
      <c r="J78">
        <v>60.512652808866399</v>
      </c>
      <c r="K78">
        <v>88.156818212465595</v>
      </c>
      <c r="L78">
        <v>112.189385392924</v>
      </c>
      <c r="M78">
        <v>101.525513350823</v>
      </c>
      <c r="N78">
        <v>78.870401205804399</v>
      </c>
      <c r="O78">
        <v>73.320241945304005</v>
      </c>
      <c r="P78">
        <v>82.357753245308103</v>
      </c>
      <c r="Q78">
        <v>100.60815508901101</v>
      </c>
      <c r="R78">
        <v>144.437854580915</v>
      </c>
      <c r="S78">
        <v>96.028234447896097</v>
      </c>
      <c r="T78">
        <v>64.268135090107293</v>
      </c>
      <c r="U78">
        <v>114.62239721924</v>
      </c>
      <c r="V78">
        <v>120.075223778672</v>
      </c>
      <c r="W78">
        <v>62.461539994776601</v>
      </c>
      <c r="X78">
        <v>114.03545142417801</v>
      </c>
      <c r="Y78">
        <v>125.085691811285</v>
      </c>
      <c r="Z78">
        <v>44.574911009635301</v>
      </c>
      <c r="AA78">
        <v>87.733473857990205</v>
      </c>
      <c r="AB78">
        <v>119.52730669709401</v>
      </c>
      <c r="AC78">
        <v>119.57500184394701</v>
      </c>
      <c r="AD78">
        <v>127.88920396472901</v>
      </c>
      <c r="AE78">
        <v>57.5280275798631</v>
      </c>
      <c r="AF78">
        <v>109.57803285791</v>
      </c>
      <c r="AG78">
        <v>140.86844767986099</v>
      </c>
      <c r="AH78">
        <v>80.754001296870399</v>
      </c>
      <c r="AI78">
        <v>56.930207365987897</v>
      </c>
      <c r="AJ78">
        <v>102.69015062639301</v>
      </c>
      <c r="AK78">
        <v>95.783748131852605</v>
      </c>
      <c r="AL78">
        <v>154.073083408656</v>
      </c>
      <c r="AM78">
        <v>69.622338281665094</v>
      </c>
      <c r="AN78">
        <v>136.75170744713799</v>
      </c>
      <c r="AO78">
        <v>123.516267063432</v>
      </c>
      <c r="AP78">
        <v>87.461042929071894</v>
      </c>
      <c r="AQ78">
        <v>86.681589191584095</v>
      </c>
      <c r="AR78">
        <v>87.156476278473306</v>
      </c>
      <c r="AS78">
        <v>82.482860784077403</v>
      </c>
      <c r="AT78">
        <v>103.954530607732</v>
      </c>
      <c r="AU78">
        <v>131.910680778147</v>
      </c>
      <c r="AV78">
        <v>123.65323558871</v>
      </c>
      <c r="AW78">
        <v>86.899678368585597</v>
      </c>
      <c r="AX78">
        <v>105.19595828712301</v>
      </c>
      <c r="AY78">
        <v>83.163631442400003</v>
      </c>
      <c r="AZ78">
        <v>67.397204925144393</v>
      </c>
      <c r="BA78">
        <v>54.381349795024398</v>
      </c>
      <c r="BB78">
        <v>104.58336853881001</v>
      </c>
      <c r="BC78">
        <v>86.815585746303896</v>
      </c>
      <c r="BD78">
        <v>170.05795537055999</v>
      </c>
      <c r="BE78">
        <v>70.179715580949207</v>
      </c>
      <c r="BF78">
        <v>94.669822841744406</v>
      </c>
      <c r="BG78">
        <v>85.927281039434007</v>
      </c>
      <c r="BH78">
        <v>109.70718283437</v>
      </c>
      <c r="BI78">
        <v>40.571478367798598</v>
      </c>
      <c r="BJ78">
        <v>104.337898835448</v>
      </c>
      <c r="BK78">
        <v>97.822125733636497</v>
      </c>
      <c r="BL78">
        <v>80.6088191134439</v>
      </c>
      <c r="BM78">
        <v>69.094412946615094</v>
      </c>
      <c r="BN78">
        <v>67.896926714246206</v>
      </c>
      <c r="BO78">
        <v>190.11046614421701</v>
      </c>
      <c r="BP78">
        <v>52.168505085121097</v>
      </c>
      <c r="BQ78">
        <v>86.411847863436606</v>
      </c>
      <c r="BR78">
        <v>133.35199137999501</v>
      </c>
      <c r="BS78">
        <v>57.3324314793445</v>
      </c>
      <c r="BT78">
        <v>108.07643493262501</v>
      </c>
      <c r="BU78">
        <v>156.50378447975899</v>
      </c>
      <c r="BV78">
        <v>50.074063797419797</v>
      </c>
      <c r="BW78">
        <v>72.013525005778902</v>
      </c>
      <c r="BX78">
        <v>76.041605226728507</v>
      </c>
      <c r="BY78">
        <v>94.759427524281193</v>
      </c>
      <c r="BZ78">
        <v>54.854445306676404</v>
      </c>
      <c r="CA78">
        <v>71.259572861702694</v>
      </c>
      <c r="CB78">
        <v>59.905742280397298</v>
      </c>
      <c r="CC78">
        <v>100.532567684555</v>
      </c>
      <c r="CD78">
        <v>122.89174048842099</v>
      </c>
      <c r="CE78">
        <v>121.016352129959</v>
      </c>
      <c r="CF78">
        <v>144.37632887603101</v>
      </c>
      <c r="CG78">
        <v>97.053539441995497</v>
      </c>
      <c r="CH78">
        <v>102.38669852371901</v>
      </c>
      <c r="CI78">
        <v>97.743251430349602</v>
      </c>
      <c r="CJ78">
        <v>112.762996479043</v>
      </c>
      <c r="CK78">
        <v>92.064912425551498</v>
      </c>
      <c r="CL78">
        <v>84.927136891763993</v>
      </c>
      <c r="CM78">
        <v>127.70070717413</v>
      </c>
      <c r="CN78">
        <v>100.972976612873</v>
      </c>
      <c r="CO78">
        <v>120.548620418195</v>
      </c>
      <c r="CP78">
        <v>96.678627148937906</v>
      </c>
      <c r="CQ78">
        <v>83.419435971698306</v>
      </c>
      <c r="CR78">
        <v>78.276311687561503</v>
      </c>
      <c r="CS78">
        <v>158.09613601960501</v>
      </c>
      <c r="CT78">
        <v>123.474047128756</v>
      </c>
      <c r="CU78">
        <v>67.144694360139198</v>
      </c>
      <c r="CV78" s="2">
        <f>COUNT(B78:CU78)</f>
        <v>98</v>
      </c>
      <c r="CW78" s="2">
        <f>COUNTIF(B78:CV78,"&lt;1")</f>
        <v>0</v>
      </c>
      <c r="CX78" s="2">
        <f>CV78-CW78</f>
        <v>98</v>
      </c>
    </row>
    <row r="79" spans="1:102" x14ac:dyDescent="0.2">
      <c r="A79" t="s">
        <v>236</v>
      </c>
      <c r="B79">
        <v>137.96861691110601</v>
      </c>
      <c r="C79">
        <v>47.889129688116398</v>
      </c>
      <c r="D79">
        <v>105.68748617568799</v>
      </c>
      <c r="E79">
        <v>72.521528515863196</v>
      </c>
      <c r="F79">
        <v>104.758170772295</v>
      </c>
      <c r="G79">
        <v>150.33593669672601</v>
      </c>
      <c r="H79">
        <v>47.940648696518302</v>
      </c>
      <c r="I79">
        <v>141.59599792801799</v>
      </c>
      <c r="J79">
        <v>60.512652808866797</v>
      </c>
      <c r="K79">
        <v>88.156818212464302</v>
      </c>
      <c r="L79">
        <v>112.18938539292201</v>
      </c>
      <c r="M79">
        <v>101.525513351052</v>
      </c>
      <c r="N79">
        <v>78.8704012058042</v>
      </c>
      <c r="O79">
        <v>73.320241945301603</v>
      </c>
      <c r="P79">
        <v>82.357753245308203</v>
      </c>
      <c r="Q79">
        <v>100.608155089012</v>
      </c>
      <c r="R79">
        <v>144.437854580916</v>
      </c>
      <c r="S79">
        <v>96.028234447895599</v>
      </c>
      <c r="T79">
        <v>64.268135090105901</v>
      </c>
      <c r="U79">
        <v>114.62239721924</v>
      </c>
      <c r="V79">
        <v>120.075223778672</v>
      </c>
      <c r="W79">
        <v>62.461539994776103</v>
      </c>
      <c r="X79">
        <v>114.035451424199</v>
      </c>
      <c r="Y79">
        <v>125.085691811288</v>
      </c>
      <c r="Z79">
        <v>44.574911009634903</v>
      </c>
      <c r="AA79">
        <v>87.733473857988699</v>
      </c>
      <c r="AB79">
        <v>119.527306697092</v>
      </c>
      <c r="AC79">
        <v>119.57500184394701</v>
      </c>
      <c r="AD79">
        <v>127.889203964728</v>
      </c>
      <c r="AE79">
        <v>57.528027579863497</v>
      </c>
      <c r="AF79">
        <v>109.57803285786601</v>
      </c>
      <c r="AG79">
        <v>140.86844767986099</v>
      </c>
      <c r="AH79">
        <v>80.754001296868907</v>
      </c>
      <c r="AI79">
        <v>56.930207365987897</v>
      </c>
      <c r="AJ79">
        <v>102.690150626394</v>
      </c>
      <c r="AK79">
        <v>95.783748131852803</v>
      </c>
      <c r="AL79">
        <v>154.073083408657</v>
      </c>
      <c r="AM79">
        <v>69.622338281664398</v>
      </c>
      <c r="AN79">
        <v>136.75170744713699</v>
      </c>
      <c r="AO79">
        <v>123.516267063431</v>
      </c>
      <c r="AP79">
        <v>87.461042929072704</v>
      </c>
      <c r="AQ79">
        <v>86.681589191583697</v>
      </c>
      <c r="AR79">
        <v>87.156476278472894</v>
      </c>
      <c r="AS79">
        <v>82.482860784077502</v>
      </c>
      <c r="AT79">
        <v>103.954530607731</v>
      </c>
      <c r="AU79">
        <v>131.91068077814501</v>
      </c>
      <c r="AV79">
        <v>123.653235588077</v>
      </c>
      <c r="AW79">
        <v>86.899678368584702</v>
      </c>
      <c r="AX79">
        <v>105.19595828712499</v>
      </c>
      <c r="AY79">
        <v>83.163631442399804</v>
      </c>
      <c r="AZ79">
        <v>67.397204925144393</v>
      </c>
      <c r="BA79">
        <v>54.381349795024299</v>
      </c>
      <c r="BB79">
        <v>104.58336853881001</v>
      </c>
      <c r="BC79">
        <v>86.815585746304393</v>
      </c>
      <c r="BD79">
        <v>170.05795537055801</v>
      </c>
      <c r="BE79">
        <v>70.179715580948795</v>
      </c>
      <c r="BF79">
        <v>94.669822841743596</v>
      </c>
      <c r="BG79">
        <v>85.927281039431904</v>
      </c>
      <c r="BH79">
        <v>109.70718283437</v>
      </c>
      <c r="BI79">
        <v>40.571478367812396</v>
      </c>
      <c r="BJ79">
        <v>104.337898835449</v>
      </c>
      <c r="BK79">
        <v>97.8221257336279</v>
      </c>
      <c r="BL79">
        <v>80.608819113443502</v>
      </c>
      <c r="BM79">
        <v>69.094412946613005</v>
      </c>
      <c r="BN79">
        <v>67.896926714247797</v>
      </c>
      <c r="BO79">
        <v>190.11046614421701</v>
      </c>
      <c r="BP79">
        <v>52.168505085122803</v>
      </c>
      <c r="BQ79">
        <v>86.411847863434801</v>
      </c>
      <c r="BR79">
        <v>133.351991379997</v>
      </c>
      <c r="BS79">
        <v>57.3324314793445</v>
      </c>
      <c r="BT79">
        <v>108.076434932624</v>
      </c>
      <c r="BU79">
        <v>156.50378447976101</v>
      </c>
      <c r="BV79">
        <v>50.074063797416201</v>
      </c>
      <c r="BW79">
        <v>72.013525005778604</v>
      </c>
      <c r="BX79">
        <v>76.041605226727398</v>
      </c>
      <c r="BY79">
        <v>94.759427524281904</v>
      </c>
      <c r="BZ79">
        <v>54.854445306676404</v>
      </c>
      <c r="CA79">
        <v>71.259572861702395</v>
      </c>
      <c r="CB79">
        <v>59.905742280396701</v>
      </c>
      <c r="CC79">
        <v>100.53256768455699</v>
      </c>
      <c r="CD79">
        <v>122.891740488417</v>
      </c>
      <c r="CE79">
        <v>121.01635212996101</v>
      </c>
      <c r="CF79">
        <v>144.37632887603201</v>
      </c>
      <c r="CG79">
        <v>97.053539442011797</v>
      </c>
      <c r="CH79">
        <v>102.386698523718</v>
      </c>
      <c r="CI79">
        <v>97.743251430348906</v>
      </c>
      <c r="CJ79">
        <v>112.762996479042</v>
      </c>
      <c r="CK79">
        <v>92.064912425578896</v>
      </c>
      <c r="CL79">
        <v>84.9271368917654</v>
      </c>
      <c r="CM79">
        <v>127.70070717413699</v>
      </c>
      <c r="CN79">
        <v>100.97297661287</v>
      </c>
      <c r="CO79">
        <v>120.54862041819401</v>
      </c>
      <c r="CP79">
        <v>96.678627148937096</v>
      </c>
      <c r="CQ79">
        <v>83.419435971698803</v>
      </c>
      <c r="CR79">
        <v>78.276311687562099</v>
      </c>
      <c r="CS79">
        <v>158.09613601959501</v>
      </c>
      <c r="CT79">
        <v>123.47404712875699</v>
      </c>
      <c r="CU79">
        <v>67.144694360139397</v>
      </c>
      <c r="CV79" s="2">
        <f>COUNT(B79:CU79)</f>
        <v>98</v>
      </c>
      <c r="CW79" s="2">
        <f>COUNTIF(B79:CV79,"&lt;1")</f>
        <v>0</v>
      </c>
      <c r="CX79" s="2">
        <f>CV79-CW79</f>
        <v>98</v>
      </c>
    </row>
    <row r="80" spans="1:102" x14ac:dyDescent="0.2">
      <c r="A80" t="s">
        <v>237</v>
      </c>
      <c r="B80">
        <v>137.96861691110499</v>
      </c>
      <c r="C80">
        <v>47.889129688114501</v>
      </c>
      <c r="D80">
        <v>105.68748617568799</v>
      </c>
      <c r="E80">
        <v>72.521528515865498</v>
      </c>
      <c r="F80">
        <v>104.758170772295</v>
      </c>
      <c r="G80">
        <v>150.335936696728</v>
      </c>
      <c r="H80">
        <v>47.940648696518501</v>
      </c>
      <c r="I80">
        <v>141.595997928028</v>
      </c>
      <c r="J80">
        <v>60.512652808867301</v>
      </c>
      <c r="K80">
        <v>88.156818212466604</v>
      </c>
      <c r="L80">
        <v>112.189385392924</v>
      </c>
      <c r="M80">
        <v>101.525513351052</v>
      </c>
      <c r="N80">
        <v>78.870401205804896</v>
      </c>
      <c r="O80">
        <v>73.320241945303195</v>
      </c>
      <c r="P80">
        <v>82.357753245308501</v>
      </c>
      <c r="Q80">
        <v>100.608155089013</v>
      </c>
      <c r="R80">
        <v>144.43785458091401</v>
      </c>
      <c r="S80">
        <v>96.028234447895898</v>
      </c>
      <c r="T80">
        <v>64.268135090106895</v>
      </c>
      <c r="U80">
        <v>114.62239721923901</v>
      </c>
      <c r="V80">
        <v>120.075223778672</v>
      </c>
      <c r="W80">
        <v>62.461539994776899</v>
      </c>
      <c r="X80">
        <v>114.035451424198</v>
      </c>
      <c r="Y80">
        <v>125.085691811288</v>
      </c>
      <c r="Z80">
        <v>44.574911009633603</v>
      </c>
      <c r="AA80">
        <v>87.733473857991498</v>
      </c>
      <c r="AB80">
        <v>119.527306697101</v>
      </c>
      <c r="AC80">
        <v>119.57500184394701</v>
      </c>
      <c r="AD80">
        <v>127.889203964731</v>
      </c>
      <c r="AE80">
        <v>57.528027579863597</v>
      </c>
      <c r="AF80">
        <v>109.578032857865</v>
      </c>
      <c r="AG80">
        <v>140.86844767986099</v>
      </c>
      <c r="AH80">
        <v>80.754001296870101</v>
      </c>
      <c r="AI80">
        <v>56.930207365988302</v>
      </c>
      <c r="AJ80">
        <v>102.690150626394</v>
      </c>
      <c r="AK80">
        <v>95.783748131853201</v>
      </c>
      <c r="AL80">
        <v>154.073083408657</v>
      </c>
      <c r="AM80">
        <v>69.622338281664796</v>
      </c>
      <c r="AN80">
        <v>136.75170744713699</v>
      </c>
      <c r="AO80">
        <v>123.51626706343001</v>
      </c>
      <c r="AP80">
        <v>87.461042929070203</v>
      </c>
      <c r="AQ80">
        <v>86.681589191583996</v>
      </c>
      <c r="AR80">
        <v>87.156476278472994</v>
      </c>
      <c r="AS80">
        <v>82.482860784078497</v>
      </c>
      <c r="AT80">
        <v>103.95453060773001</v>
      </c>
      <c r="AU80">
        <v>131.91068077814299</v>
      </c>
      <c r="AV80">
        <v>123.653235588078</v>
      </c>
      <c r="AW80">
        <v>86.8996783685851</v>
      </c>
      <c r="AX80">
        <v>105.19595828712499</v>
      </c>
      <c r="AY80">
        <v>83.163631442400103</v>
      </c>
      <c r="AZ80">
        <v>67.397204925144294</v>
      </c>
      <c r="BA80">
        <v>54.381349795024697</v>
      </c>
      <c r="BB80">
        <v>104.58336853881001</v>
      </c>
      <c r="BC80">
        <v>86.815585746304393</v>
      </c>
      <c r="BD80">
        <v>170.05795537055999</v>
      </c>
      <c r="BE80">
        <v>70.179715580948496</v>
      </c>
      <c r="BF80">
        <v>94.669822841743397</v>
      </c>
      <c r="BG80">
        <v>85.927281039431705</v>
      </c>
      <c r="BH80">
        <v>109.70718283437201</v>
      </c>
      <c r="BI80">
        <v>40.571478367812297</v>
      </c>
      <c r="BJ80">
        <v>104.337898835448</v>
      </c>
      <c r="BK80">
        <v>97.822125733635303</v>
      </c>
      <c r="BL80">
        <v>80.608819113443801</v>
      </c>
      <c r="BM80">
        <v>69.094412946612806</v>
      </c>
      <c r="BN80">
        <v>67.896926714246504</v>
      </c>
      <c r="BO80">
        <v>190.11046614421801</v>
      </c>
      <c r="BP80">
        <v>52.168505085121801</v>
      </c>
      <c r="BQ80">
        <v>86.411847863436904</v>
      </c>
      <c r="BR80">
        <v>133.35199137999399</v>
      </c>
      <c r="BS80">
        <v>57.3324314793444</v>
      </c>
      <c r="BT80">
        <v>108.07643493262501</v>
      </c>
      <c r="BU80">
        <v>156.50378447975999</v>
      </c>
      <c r="BV80">
        <v>50.074063797416997</v>
      </c>
      <c r="BW80">
        <v>72.013525005778803</v>
      </c>
      <c r="BX80">
        <v>76.041605226727995</v>
      </c>
      <c r="BY80">
        <v>94.759427524281094</v>
      </c>
      <c r="BZ80">
        <v>54.854445306676901</v>
      </c>
      <c r="CA80">
        <v>71.259572861702395</v>
      </c>
      <c r="CB80">
        <v>59.905742280398599</v>
      </c>
      <c r="CC80">
        <v>100.53256768455699</v>
      </c>
      <c r="CD80">
        <v>122.891740488417</v>
      </c>
      <c r="CE80">
        <v>121.01635212996101</v>
      </c>
      <c r="CF80">
        <v>144.376328876033</v>
      </c>
      <c r="CG80">
        <v>97.0535394420111</v>
      </c>
      <c r="CH80">
        <v>102.38669852372099</v>
      </c>
      <c r="CI80">
        <v>97.743251430350298</v>
      </c>
      <c r="CJ80">
        <v>112.762996479042</v>
      </c>
      <c r="CK80">
        <v>92.064912425578001</v>
      </c>
      <c r="CL80">
        <v>84.927136891763794</v>
      </c>
      <c r="CM80">
        <v>127.70070717413</v>
      </c>
      <c r="CN80">
        <v>100.972976612872</v>
      </c>
      <c r="CO80">
        <v>120.548620418192</v>
      </c>
      <c r="CP80">
        <v>96.678627148938304</v>
      </c>
      <c r="CQ80">
        <v>83.419435971698704</v>
      </c>
      <c r="CR80">
        <v>78.276311687561204</v>
      </c>
      <c r="CS80">
        <v>158.09613601959401</v>
      </c>
      <c r="CT80">
        <v>123.474047128756</v>
      </c>
      <c r="CU80">
        <v>67.144694360139397</v>
      </c>
      <c r="CV80" s="2">
        <f>COUNT(B80:CU80)</f>
        <v>98</v>
      </c>
      <c r="CW80" s="2">
        <f>COUNTIF(B80:CV80,"&lt;1")</f>
        <v>0</v>
      </c>
      <c r="CX80" s="2">
        <f>CV80-CW80</f>
        <v>98</v>
      </c>
    </row>
    <row r="81" spans="1:102" x14ac:dyDescent="0.2">
      <c r="A81" t="s">
        <v>238</v>
      </c>
      <c r="B81">
        <v>137.96861691105801</v>
      </c>
      <c r="C81">
        <v>47.889129688114103</v>
      </c>
      <c r="D81">
        <v>105.687486175687</v>
      </c>
      <c r="E81">
        <v>72.521528515865896</v>
      </c>
      <c r="F81">
        <v>104.758170772295</v>
      </c>
      <c r="G81">
        <v>150.335936696727</v>
      </c>
      <c r="H81">
        <v>47.940648696520597</v>
      </c>
      <c r="I81">
        <v>141.59599792802999</v>
      </c>
      <c r="J81">
        <v>60.512652808867202</v>
      </c>
      <c r="K81">
        <v>88.156818212451995</v>
      </c>
      <c r="L81">
        <v>112.189385392923</v>
      </c>
      <c r="M81">
        <v>101.525513351051</v>
      </c>
      <c r="N81">
        <v>78.870401205802295</v>
      </c>
      <c r="O81">
        <v>73.320241945303593</v>
      </c>
      <c r="P81">
        <v>82.357753245308501</v>
      </c>
      <c r="Q81">
        <v>100.608155089013</v>
      </c>
      <c r="R81">
        <v>144.43785458091401</v>
      </c>
      <c r="S81">
        <v>96.028234447895798</v>
      </c>
      <c r="T81">
        <v>64.268135090104906</v>
      </c>
      <c r="U81">
        <v>114.62239721924099</v>
      </c>
      <c r="V81">
        <v>120.075223778672</v>
      </c>
      <c r="W81">
        <v>62.461539994775997</v>
      </c>
      <c r="X81">
        <v>114.035451424198</v>
      </c>
      <c r="Y81">
        <v>125.085691811288</v>
      </c>
      <c r="Z81">
        <v>44.574911009634398</v>
      </c>
      <c r="AA81">
        <v>87.733473857990703</v>
      </c>
      <c r="AB81">
        <v>119.527306697095</v>
      </c>
      <c r="AC81">
        <v>119.57500184394701</v>
      </c>
      <c r="AD81">
        <v>127.889203964728</v>
      </c>
      <c r="AE81">
        <v>57.528027579864101</v>
      </c>
      <c r="AF81">
        <v>109.57803285786601</v>
      </c>
      <c r="AG81">
        <v>140.86844767986099</v>
      </c>
      <c r="AH81">
        <v>80.754001296870797</v>
      </c>
      <c r="AI81">
        <v>56.930207365986099</v>
      </c>
      <c r="AJ81">
        <v>102.690150626394</v>
      </c>
      <c r="AK81">
        <v>95.783748131852306</v>
      </c>
      <c r="AL81">
        <v>154.073083408656</v>
      </c>
      <c r="AM81">
        <v>69.622338281664398</v>
      </c>
      <c r="AN81">
        <v>136.751707447136</v>
      </c>
      <c r="AO81">
        <v>123.516267063431</v>
      </c>
      <c r="AP81">
        <v>87.461042929071695</v>
      </c>
      <c r="AQ81">
        <v>86.681589191584393</v>
      </c>
      <c r="AR81">
        <v>87.156476278472894</v>
      </c>
      <c r="AS81">
        <v>82.482860784077602</v>
      </c>
      <c r="AT81">
        <v>103.954530607731</v>
      </c>
      <c r="AU81">
        <v>131.91068077814501</v>
      </c>
      <c r="AV81">
        <v>123.65323558807501</v>
      </c>
      <c r="AW81">
        <v>86.899678368586194</v>
      </c>
      <c r="AX81">
        <v>105.19595828712499</v>
      </c>
      <c r="AY81">
        <v>83.163631442399506</v>
      </c>
      <c r="AZ81">
        <v>67.397204925144194</v>
      </c>
      <c r="BA81">
        <v>54.381349795024498</v>
      </c>
      <c r="BB81">
        <v>104.58336853881001</v>
      </c>
      <c r="BC81">
        <v>86.815585746303896</v>
      </c>
      <c r="BD81">
        <v>170.05795537056201</v>
      </c>
      <c r="BE81">
        <v>70.179715580948894</v>
      </c>
      <c r="BF81">
        <v>94.669822841743894</v>
      </c>
      <c r="BG81">
        <v>85.927281039431193</v>
      </c>
      <c r="BH81">
        <v>109.707182834371</v>
      </c>
      <c r="BI81">
        <v>40.5714783678117</v>
      </c>
      <c r="BJ81">
        <v>104.337898835449</v>
      </c>
      <c r="BK81">
        <v>97.822125733636</v>
      </c>
      <c r="BL81">
        <v>80.608819113443801</v>
      </c>
      <c r="BM81">
        <v>69.094412946614099</v>
      </c>
      <c r="BN81">
        <v>67.896926714246604</v>
      </c>
      <c r="BO81">
        <v>190.11046614421701</v>
      </c>
      <c r="BP81">
        <v>52.168505085122597</v>
      </c>
      <c r="BQ81">
        <v>86.411847863435298</v>
      </c>
      <c r="BR81">
        <v>133.35199137999501</v>
      </c>
      <c r="BS81">
        <v>57.332431479342397</v>
      </c>
      <c r="BT81">
        <v>108.076434932624</v>
      </c>
      <c r="BU81">
        <v>156.50378447976101</v>
      </c>
      <c r="BV81">
        <v>50.074063797419797</v>
      </c>
      <c r="BW81">
        <v>72.013525005778703</v>
      </c>
      <c r="BX81">
        <v>76.041605226727796</v>
      </c>
      <c r="BY81">
        <v>94.759427524282103</v>
      </c>
      <c r="BZ81">
        <v>54.854445306676197</v>
      </c>
      <c r="CA81">
        <v>71.259572861703106</v>
      </c>
      <c r="CB81">
        <v>59.905742280480403</v>
      </c>
      <c r="CC81">
        <v>100.53256768455699</v>
      </c>
      <c r="CD81">
        <v>122.891740488416</v>
      </c>
      <c r="CE81">
        <v>121.016352129962</v>
      </c>
      <c r="CF81">
        <v>144.376328876033</v>
      </c>
      <c r="CG81">
        <v>97.053539442015094</v>
      </c>
      <c r="CH81">
        <v>102.38669852372099</v>
      </c>
      <c r="CI81">
        <v>97.743251430349503</v>
      </c>
      <c r="CJ81">
        <v>112.762996479043</v>
      </c>
      <c r="CK81">
        <v>92.064912425577504</v>
      </c>
      <c r="CL81">
        <v>84.927136891763695</v>
      </c>
      <c r="CM81">
        <v>127.700707174131</v>
      </c>
      <c r="CN81">
        <v>100.972976612872</v>
      </c>
      <c r="CO81">
        <v>120.54862041819401</v>
      </c>
      <c r="CP81">
        <v>96.678627148938602</v>
      </c>
      <c r="CQ81">
        <v>83.419435971706093</v>
      </c>
      <c r="CR81">
        <v>78.276311687561005</v>
      </c>
      <c r="CS81">
        <v>158.096136019592</v>
      </c>
      <c r="CT81">
        <v>123.474047128762</v>
      </c>
      <c r="CU81">
        <v>67.144694360139397</v>
      </c>
      <c r="CV81" s="2">
        <f>COUNT(B81:CU81)</f>
        <v>98</v>
      </c>
      <c r="CW81" s="2">
        <f>COUNTIF(B81:CV81,"&lt;1")</f>
        <v>0</v>
      </c>
      <c r="CX81" s="2">
        <f>CV81-CW81</f>
        <v>98</v>
      </c>
    </row>
    <row r="82" spans="1:102" x14ac:dyDescent="0.2">
      <c r="A82" t="s">
        <v>239</v>
      </c>
      <c r="B82">
        <v>137.96861691110499</v>
      </c>
      <c r="C82">
        <v>47.889129688114501</v>
      </c>
      <c r="D82">
        <v>105.68748617568799</v>
      </c>
      <c r="E82">
        <v>72.521528515865498</v>
      </c>
      <c r="F82">
        <v>104.758170772295</v>
      </c>
      <c r="G82">
        <v>130.78775754530801</v>
      </c>
      <c r="H82">
        <v>47.940648696518501</v>
      </c>
      <c r="I82">
        <v>141.595997928028</v>
      </c>
      <c r="J82">
        <v>60.512652808867301</v>
      </c>
      <c r="K82">
        <v>87.931831358742599</v>
      </c>
      <c r="L82">
        <v>112.189385392924</v>
      </c>
      <c r="M82">
        <v>101.525513351052</v>
      </c>
      <c r="N82">
        <v>78.870401205804896</v>
      </c>
      <c r="O82">
        <v>73.320241945303195</v>
      </c>
      <c r="P82">
        <v>82.357753245308501</v>
      </c>
      <c r="Q82">
        <v>100.608155089013</v>
      </c>
      <c r="R82">
        <v>144.43785458091401</v>
      </c>
      <c r="S82">
        <v>96.028234447895898</v>
      </c>
      <c r="T82">
        <v>64.268135090106895</v>
      </c>
      <c r="U82">
        <v>114.62239721923901</v>
      </c>
      <c r="V82">
        <v>120.075223778672</v>
      </c>
      <c r="W82">
        <v>62.461539994776899</v>
      </c>
      <c r="X82">
        <v>114.035451424198</v>
      </c>
      <c r="Y82">
        <v>125.085691811288</v>
      </c>
      <c r="Z82">
        <v>44.574911009633603</v>
      </c>
      <c r="AA82">
        <v>87.733473857991498</v>
      </c>
      <c r="AB82">
        <v>104.62542132787</v>
      </c>
      <c r="AC82">
        <v>119.57500184394701</v>
      </c>
      <c r="AD82">
        <v>127.889203964731</v>
      </c>
      <c r="AE82">
        <v>57.528027579863597</v>
      </c>
      <c r="AF82">
        <v>109.578032857865</v>
      </c>
      <c r="AG82">
        <v>140.86844767986099</v>
      </c>
      <c r="AH82">
        <v>80.754001296870101</v>
      </c>
      <c r="AI82">
        <v>56.930207365988302</v>
      </c>
      <c r="AJ82">
        <v>102.690150626394</v>
      </c>
      <c r="AK82">
        <v>95.783748131853201</v>
      </c>
      <c r="AL82">
        <v>154.073083408657</v>
      </c>
      <c r="AM82">
        <v>69.622338281664597</v>
      </c>
      <c r="AN82">
        <v>136.75170744713699</v>
      </c>
      <c r="AO82">
        <v>123.51626706343001</v>
      </c>
      <c r="AP82">
        <v>87.461042929070203</v>
      </c>
      <c r="AQ82">
        <v>75.506478859729995</v>
      </c>
      <c r="AR82">
        <v>87.156476278472994</v>
      </c>
      <c r="AS82">
        <v>82.482860784078497</v>
      </c>
      <c r="AT82">
        <v>103.95453060773001</v>
      </c>
      <c r="AU82">
        <v>131.91068077814501</v>
      </c>
      <c r="AV82">
        <v>123.653235588076</v>
      </c>
      <c r="AW82">
        <v>86.8996783685851</v>
      </c>
      <c r="AX82">
        <v>105.19595828712499</v>
      </c>
      <c r="AY82">
        <v>83.163631442400202</v>
      </c>
      <c r="AZ82">
        <v>67.397204925144294</v>
      </c>
      <c r="BA82">
        <v>54.381349795024697</v>
      </c>
      <c r="BB82">
        <v>104.58336853881001</v>
      </c>
      <c r="BC82">
        <v>86.815585746304393</v>
      </c>
      <c r="BD82">
        <v>170.05795537055999</v>
      </c>
      <c r="BE82">
        <v>70.179715580948496</v>
      </c>
      <c r="BF82">
        <v>94.669822841743397</v>
      </c>
      <c r="BG82">
        <v>85.927281039431705</v>
      </c>
      <c r="BH82">
        <v>109.70718283437201</v>
      </c>
      <c r="BI82">
        <v>40.571478367812297</v>
      </c>
      <c r="BJ82">
        <v>104.337898835448</v>
      </c>
      <c r="BK82">
        <v>97.822125733635303</v>
      </c>
      <c r="BL82">
        <v>80.608819113443801</v>
      </c>
      <c r="BM82">
        <v>69.094412946612806</v>
      </c>
      <c r="BN82">
        <v>67.896926714246504</v>
      </c>
      <c r="BO82">
        <v>176.59717889098599</v>
      </c>
      <c r="BP82">
        <v>52.168505085121801</v>
      </c>
      <c r="BQ82">
        <v>86.411847863436904</v>
      </c>
      <c r="BR82">
        <v>115.69703007816</v>
      </c>
      <c r="BS82">
        <v>57.3324314793444</v>
      </c>
      <c r="BT82">
        <v>108.07643493262501</v>
      </c>
      <c r="BU82">
        <v>156.50378447975999</v>
      </c>
      <c r="BV82">
        <v>50.074063797416997</v>
      </c>
      <c r="BW82">
        <v>72.013525005778803</v>
      </c>
      <c r="BX82">
        <v>76.041605226727995</v>
      </c>
      <c r="BY82">
        <v>94.759427524281094</v>
      </c>
      <c r="BZ82">
        <v>54.854445306676901</v>
      </c>
      <c r="CA82">
        <v>71.259572861702395</v>
      </c>
      <c r="CB82">
        <v>59.905742280398599</v>
      </c>
      <c r="CC82">
        <v>100.53256768455699</v>
      </c>
      <c r="CD82">
        <v>104.86313199540901</v>
      </c>
      <c r="CE82">
        <v>121.01635212996101</v>
      </c>
      <c r="CF82">
        <v>144.376328876033</v>
      </c>
      <c r="CG82">
        <v>97.0535394420111</v>
      </c>
      <c r="CH82">
        <v>102.38669852372099</v>
      </c>
      <c r="CI82">
        <v>97.743251430350298</v>
      </c>
      <c r="CJ82">
        <v>111.97915197360599</v>
      </c>
      <c r="CK82">
        <v>92.064912425578001</v>
      </c>
      <c r="CL82">
        <v>84.927136891763794</v>
      </c>
      <c r="CM82">
        <v>127.70070717413</v>
      </c>
      <c r="CN82">
        <v>100.972976612872</v>
      </c>
      <c r="CO82">
        <v>120.548620418192</v>
      </c>
      <c r="CP82">
        <v>96.678627148938304</v>
      </c>
      <c r="CQ82">
        <v>83.419435971698704</v>
      </c>
      <c r="CR82">
        <v>60.881575756991801</v>
      </c>
      <c r="CS82">
        <v>158.09613601959401</v>
      </c>
      <c r="CT82">
        <v>123.474047128756</v>
      </c>
      <c r="CU82">
        <v>67.144694360139397</v>
      </c>
      <c r="CV82" s="2">
        <f>COUNT(B82:CU82)</f>
        <v>98</v>
      </c>
      <c r="CW82" s="2">
        <f>COUNTIF(B82:CV82,"&lt;1")</f>
        <v>0</v>
      </c>
      <c r="CX82" s="2">
        <f>CV82-CW82</f>
        <v>98</v>
      </c>
    </row>
    <row r="83" spans="1:102" x14ac:dyDescent="0.2">
      <c r="A83" t="s">
        <v>245</v>
      </c>
      <c r="B83">
        <v>137.96861691110601</v>
      </c>
      <c r="C83">
        <v>47.769570164763302</v>
      </c>
      <c r="D83">
        <v>105.68748617568799</v>
      </c>
      <c r="E83">
        <v>71.597466982232206</v>
      </c>
      <c r="F83">
        <v>92.066495491051199</v>
      </c>
      <c r="G83">
        <v>149.700123849108</v>
      </c>
      <c r="H83">
        <v>47.821258928560297</v>
      </c>
      <c r="I83">
        <v>139.78975191153799</v>
      </c>
      <c r="J83">
        <v>56.923362552243503</v>
      </c>
      <c r="K83">
        <v>86.609291920764903</v>
      </c>
      <c r="L83">
        <v>112.189385392921</v>
      </c>
      <c r="M83">
        <v>101.440406998889</v>
      </c>
      <c r="N83">
        <v>69.873723412637901</v>
      </c>
      <c r="O83">
        <v>65.176908684807898</v>
      </c>
      <c r="P83">
        <v>82.357753245308004</v>
      </c>
      <c r="Q83">
        <v>100.608155089013</v>
      </c>
      <c r="R83">
        <v>144.437854580915</v>
      </c>
      <c r="S83">
        <v>88.689049628242302</v>
      </c>
      <c r="T83">
        <v>50.764905625769998</v>
      </c>
      <c r="U83">
        <v>109.187379714861</v>
      </c>
      <c r="V83">
        <v>112.093360508682</v>
      </c>
      <c r="W83">
        <v>62.4615399947753</v>
      </c>
      <c r="X83">
        <v>95.984614301323305</v>
      </c>
      <c r="Y83">
        <v>122.40346563272099</v>
      </c>
      <c r="Z83">
        <v>43.941059635379602</v>
      </c>
      <c r="AA83">
        <v>87.361815665402204</v>
      </c>
      <c r="AB83">
        <v>107.701027857894</v>
      </c>
      <c r="AC83">
        <v>116.80127756731299</v>
      </c>
      <c r="AD83">
        <v>127.751976006684</v>
      </c>
      <c r="AE83">
        <v>55.0723911974289</v>
      </c>
      <c r="AF83">
        <v>109.57803285786601</v>
      </c>
      <c r="AG83">
        <v>140.868447679859</v>
      </c>
      <c r="AH83">
        <v>67.604887235925901</v>
      </c>
      <c r="AI83">
        <v>54.512731444475499</v>
      </c>
      <c r="AJ83">
        <v>96.378616802482995</v>
      </c>
      <c r="AK83">
        <v>89.414229671178703</v>
      </c>
      <c r="AL83">
        <v>154.073083408657</v>
      </c>
      <c r="AM83">
        <v>54.112957765890499</v>
      </c>
      <c r="AN83">
        <v>126.131070600717</v>
      </c>
      <c r="AO83">
        <v>120.174125164918</v>
      </c>
      <c r="AP83">
        <v>85.227638234067101</v>
      </c>
      <c r="AQ83">
        <v>86.6815891915831</v>
      </c>
      <c r="AR83">
        <v>85.011089290920793</v>
      </c>
      <c r="AS83">
        <v>82.482860784077502</v>
      </c>
      <c r="AT83">
        <v>103.954530607732</v>
      </c>
      <c r="AU83">
        <v>131.910680778146</v>
      </c>
      <c r="AV83">
        <v>123.65323558807501</v>
      </c>
      <c r="AW83">
        <v>85.699120019612494</v>
      </c>
      <c r="AX83">
        <v>94.369001894612396</v>
      </c>
      <c r="AY83">
        <v>80.038365995033999</v>
      </c>
      <c r="AZ83">
        <v>62.263797825353301</v>
      </c>
      <c r="BA83">
        <v>53.590460456285001</v>
      </c>
      <c r="BB83">
        <v>104.58336853881001</v>
      </c>
      <c r="BC83">
        <v>78.915643540581399</v>
      </c>
      <c r="BD83">
        <v>162.95664268569701</v>
      </c>
      <c r="BE83">
        <v>70.179715580949605</v>
      </c>
      <c r="BF83">
        <v>94.669822841743795</v>
      </c>
      <c r="BG83">
        <v>85.927281039432103</v>
      </c>
      <c r="BH83">
        <v>105.117702077499</v>
      </c>
      <c r="BI83">
        <v>39.910629293947501</v>
      </c>
      <c r="BJ83">
        <v>104.337898835449</v>
      </c>
      <c r="BK83">
        <v>97.822125733625796</v>
      </c>
      <c r="BL83">
        <v>80.410780101404598</v>
      </c>
      <c r="BM83">
        <v>69.094412946614199</v>
      </c>
      <c r="BN83">
        <v>67.896926714246007</v>
      </c>
      <c r="BO83">
        <v>189.37799438049601</v>
      </c>
      <c r="BP83">
        <v>51.571376854591598</v>
      </c>
      <c r="BQ83">
        <v>83.857584193475404</v>
      </c>
      <c r="BR83">
        <v>125.36745659044</v>
      </c>
      <c r="BS83">
        <v>54.9419347735748</v>
      </c>
      <c r="BT83">
        <v>108.076434932624</v>
      </c>
      <c r="BU83">
        <v>148.941741769092</v>
      </c>
      <c r="BV83">
        <v>49.143043180370398</v>
      </c>
      <c r="BW83">
        <v>72.013525005747397</v>
      </c>
      <c r="BX83">
        <v>75.010078937262506</v>
      </c>
      <c r="BY83">
        <v>93.489420210679</v>
      </c>
      <c r="BZ83">
        <v>54.049837083598398</v>
      </c>
      <c r="CA83">
        <v>71.259572861702196</v>
      </c>
      <c r="CB83">
        <v>59.0839856639926</v>
      </c>
      <c r="CC83">
        <v>97.218985972361594</v>
      </c>
      <c r="CD83">
        <v>122.099615369307</v>
      </c>
      <c r="CE83">
        <v>121.01635212996</v>
      </c>
      <c r="CF83">
        <v>142.318169596025</v>
      </c>
      <c r="CG83">
        <v>93.931880758958798</v>
      </c>
      <c r="CH83">
        <v>99.336996094413294</v>
      </c>
      <c r="CI83">
        <v>92.406106497171095</v>
      </c>
      <c r="CJ83">
        <v>110.668594306385</v>
      </c>
      <c r="CK83">
        <v>92.064912425580005</v>
      </c>
      <c r="CL83">
        <v>83.6664844869305</v>
      </c>
      <c r="CM83">
        <v>109.090928505634</v>
      </c>
      <c r="CN83">
        <v>86.001831530317403</v>
      </c>
      <c r="CO83">
        <v>120.548620418193</v>
      </c>
      <c r="CP83">
        <v>96.678627148938403</v>
      </c>
      <c r="CQ83">
        <v>68.341290015000894</v>
      </c>
      <c r="CR83">
        <v>77.797423540047106</v>
      </c>
      <c r="CS83">
        <v>158.09613601959299</v>
      </c>
      <c r="CT83">
        <v>121.385062048988</v>
      </c>
      <c r="CU83">
        <v>67.144694360133798</v>
      </c>
      <c r="CV83" s="2">
        <f>COUNT(B83:CU83)</f>
        <v>98</v>
      </c>
      <c r="CW83" s="2">
        <f>COUNTIF(B83:CV83,"&lt;1")</f>
        <v>0</v>
      </c>
      <c r="CX83" s="2">
        <f>CV83-CW83</f>
        <v>98</v>
      </c>
    </row>
    <row r="84" spans="1:102" x14ac:dyDescent="0.2">
      <c r="A84" t="s">
        <v>250</v>
      </c>
      <c r="B84">
        <v>137.96861691110601</v>
      </c>
      <c r="C84">
        <v>47.889129688113897</v>
      </c>
      <c r="D84">
        <v>105.68748617564</v>
      </c>
      <c r="E84">
        <v>72.521528515865498</v>
      </c>
      <c r="F84">
        <v>104.758170772295</v>
      </c>
      <c r="G84">
        <v>150.335936696727</v>
      </c>
      <c r="H84">
        <v>47.940648696518103</v>
      </c>
      <c r="I84">
        <v>141.595997928028</v>
      </c>
      <c r="J84">
        <v>60.512652808866001</v>
      </c>
      <c r="K84">
        <v>88.156818212463406</v>
      </c>
      <c r="L84">
        <v>112.189385392923</v>
      </c>
      <c r="M84">
        <v>101.52551335104999</v>
      </c>
      <c r="N84">
        <v>78.870401205804797</v>
      </c>
      <c r="O84">
        <v>73.320241945303295</v>
      </c>
      <c r="P84">
        <v>82.357753245306199</v>
      </c>
      <c r="Q84">
        <v>100.608155089012</v>
      </c>
      <c r="R84">
        <v>144.43785458091801</v>
      </c>
      <c r="S84">
        <v>96.0282344478954</v>
      </c>
      <c r="T84">
        <v>64.268135090105403</v>
      </c>
      <c r="U84">
        <v>114.62239721924</v>
      </c>
      <c r="V84">
        <v>120.075223778667</v>
      </c>
      <c r="W84">
        <v>62.461539994777198</v>
      </c>
      <c r="X84">
        <v>114.03545142420001</v>
      </c>
      <c r="Y84">
        <v>125.085691811289</v>
      </c>
      <c r="Z84">
        <v>44.574911009634299</v>
      </c>
      <c r="AA84">
        <v>87.733473857991299</v>
      </c>
      <c r="AB84">
        <v>119.527306697095</v>
      </c>
      <c r="AC84">
        <v>119.575001843949</v>
      </c>
      <c r="AD84">
        <v>127.88920396473</v>
      </c>
      <c r="AE84">
        <v>57.528027579863497</v>
      </c>
      <c r="AF84">
        <v>109.57803285786601</v>
      </c>
      <c r="AG84">
        <v>140.86844767986099</v>
      </c>
      <c r="AH84">
        <v>80.754001296871394</v>
      </c>
      <c r="AI84">
        <v>56.930207365989403</v>
      </c>
      <c r="AJ84">
        <v>102.690150626394</v>
      </c>
      <c r="AK84">
        <v>95.783748131853002</v>
      </c>
      <c r="AL84">
        <v>154.073083408656</v>
      </c>
      <c r="AM84">
        <v>69.622338281664696</v>
      </c>
      <c r="AN84">
        <v>136.75170744713901</v>
      </c>
      <c r="AO84">
        <v>123.516267063432</v>
      </c>
      <c r="AP84">
        <v>87.461042929071795</v>
      </c>
      <c r="AQ84">
        <v>86.681589191583896</v>
      </c>
      <c r="AR84">
        <v>87.156476278473406</v>
      </c>
      <c r="AS84">
        <v>82.482860784079804</v>
      </c>
      <c r="AT84">
        <v>103.954530607731</v>
      </c>
      <c r="AU84">
        <v>131.910680778147</v>
      </c>
      <c r="AV84">
        <v>123.65323558807501</v>
      </c>
      <c r="AW84">
        <v>86.899678368585896</v>
      </c>
      <c r="AX84">
        <v>105.19595828713101</v>
      </c>
      <c r="AY84">
        <v>83.163631442399193</v>
      </c>
      <c r="AZ84">
        <v>67.397204925144493</v>
      </c>
      <c r="BA84">
        <v>54.381349795036499</v>
      </c>
      <c r="BB84">
        <v>104.58336853881001</v>
      </c>
      <c r="BC84">
        <v>86.8155857463057</v>
      </c>
      <c r="BD84">
        <v>170.05795537055999</v>
      </c>
      <c r="BE84">
        <v>70.179715580948894</v>
      </c>
      <c r="BF84">
        <v>94.6698228417427</v>
      </c>
      <c r="BG84">
        <v>85.927281039431804</v>
      </c>
      <c r="BH84">
        <v>109.70718283436899</v>
      </c>
      <c r="BI84">
        <v>40.571478367812396</v>
      </c>
      <c r="BJ84">
        <v>104.337898835448</v>
      </c>
      <c r="BK84">
        <v>97.822125735020407</v>
      </c>
      <c r="BL84">
        <v>80.608819113443801</v>
      </c>
      <c r="BM84">
        <v>69.0944129466139</v>
      </c>
      <c r="BN84">
        <v>67.896926714246206</v>
      </c>
      <c r="BO84">
        <v>190.11046614421801</v>
      </c>
      <c r="BP84">
        <v>52.168505085122597</v>
      </c>
      <c r="BQ84">
        <v>86.411847863436904</v>
      </c>
      <c r="BR84">
        <v>133.35199137999501</v>
      </c>
      <c r="BS84">
        <v>57.332431479344002</v>
      </c>
      <c r="BT84">
        <v>108.07643493262501</v>
      </c>
      <c r="BU84">
        <v>156.503784479768</v>
      </c>
      <c r="BV84">
        <v>50.074063797434299</v>
      </c>
      <c r="BW84">
        <v>72.0135250057794</v>
      </c>
      <c r="BX84">
        <v>76.041605226728095</v>
      </c>
      <c r="BY84">
        <v>94.759427524281193</v>
      </c>
      <c r="BZ84">
        <v>54.854445306688802</v>
      </c>
      <c r="CA84">
        <v>71.259572861702097</v>
      </c>
      <c r="CB84">
        <v>59.905742280397099</v>
      </c>
      <c r="CC84">
        <v>100.532567684558</v>
      </c>
      <c r="CD84">
        <v>122.89174048842</v>
      </c>
      <c r="CE84">
        <v>121.01635212996101</v>
      </c>
      <c r="CF84">
        <v>144.376328876033</v>
      </c>
      <c r="CG84">
        <v>97.053539442011598</v>
      </c>
      <c r="CH84">
        <v>102.38669852372099</v>
      </c>
      <c r="CI84">
        <v>97.743251430349005</v>
      </c>
      <c r="CJ84">
        <v>112.76299647923101</v>
      </c>
      <c r="CK84">
        <v>92.064912425578797</v>
      </c>
      <c r="CL84">
        <v>84.927136891765997</v>
      </c>
      <c r="CM84">
        <v>127.70070717413201</v>
      </c>
      <c r="CN84">
        <v>100.972976612872</v>
      </c>
      <c r="CO84">
        <v>120.548620418192</v>
      </c>
      <c r="CP84">
        <v>96.678627148936798</v>
      </c>
      <c r="CQ84">
        <v>83.419435971698206</v>
      </c>
      <c r="CR84">
        <v>78.276311687571194</v>
      </c>
      <c r="CS84">
        <v>158.096136019585</v>
      </c>
      <c r="CT84">
        <v>123.47404712875699</v>
      </c>
      <c r="CU84">
        <v>67.144694360139098</v>
      </c>
      <c r="CV84" s="2">
        <f>COUNT(B84:CU84)</f>
        <v>98</v>
      </c>
      <c r="CW84" s="2">
        <f>COUNTIF(B84:CV84,"&lt;1")</f>
        <v>0</v>
      </c>
      <c r="CX84" s="2">
        <f>CV84-CW84</f>
        <v>98</v>
      </c>
    </row>
    <row r="85" spans="1:102" x14ac:dyDescent="0.2">
      <c r="A85" t="s">
        <v>252</v>
      </c>
      <c r="B85">
        <v>137.96861691105801</v>
      </c>
      <c r="C85">
        <v>47.889129688114103</v>
      </c>
      <c r="D85">
        <v>105.687486175687</v>
      </c>
      <c r="E85">
        <v>72.521528515865896</v>
      </c>
      <c r="F85">
        <v>104.758170772295</v>
      </c>
      <c r="G85">
        <v>150.335936696727</v>
      </c>
      <c r="H85">
        <v>47.940648696520597</v>
      </c>
      <c r="I85">
        <v>141.59599792802999</v>
      </c>
      <c r="J85">
        <v>60.512652808867202</v>
      </c>
      <c r="K85">
        <v>88.156818212451995</v>
      </c>
      <c r="L85">
        <v>112.189385392923</v>
      </c>
      <c r="M85">
        <v>101.525513351051</v>
      </c>
      <c r="N85">
        <v>78.870401205802295</v>
      </c>
      <c r="O85">
        <v>73.320241945303593</v>
      </c>
      <c r="P85">
        <v>82.357753245308501</v>
      </c>
      <c r="Q85">
        <v>100.608155089013</v>
      </c>
      <c r="R85">
        <v>144.43785458091401</v>
      </c>
      <c r="S85">
        <v>96.028234447895898</v>
      </c>
      <c r="T85">
        <v>64.268135090104906</v>
      </c>
      <c r="U85">
        <v>114.62239721924099</v>
      </c>
      <c r="V85">
        <v>120.075223778671</v>
      </c>
      <c r="W85">
        <v>62.461539994776103</v>
      </c>
      <c r="X85">
        <v>114.035451424198</v>
      </c>
      <c r="Y85">
        <v>125.085691811288</v>
      </c>
      <c r="Z85">
        <v>44.574911009634398</v>
      </c>
      <c r="AA85">
        <v>87.733473857990703</v>
      </c>
      <c r="AB85">
        <v>119.527306697095</v>
      </c>
      <c r="AC85">
        <v>119.57500184394701</v>
      </c>
      <c r="AD85">
        <v>127.889203964728</v>
      </c>
      <c r="AE85">
        <v>57.528027579864101</v>
      </c>
      <c r="AF85">
        <v>109.57803285786601</v>
      </c>
      <c r="AG85">
        <v>140.86844767986099</v>
      </c>
      <c r="AH85">
        <v>80.754001296870896</v>
      </c>
      <c r="AI85">
        <v>56.930207365986099</v>
      </c>
      <c r="AJ85">
        <v>102.690150626394</v>
      </c>
      <c r="AK85">
        <v>95.783748131852306</v>
      </c>
      <c r="AL85">
        <v>154.073083408656</v>
      </c>
      <c r="AM85">
        <v>69.622338281664696</v>
      </c>
      <c r="AN85">
        <v>136.751707447136</v>
      </c>
      <c r="AO85">
        <v>123.516267063431</v>
      </c>
      <c r="AP85">
        <v>87.461042929071297</v>
      </c>
      <c r="AQ85">
        <v>86.681589191584393</v>
      </c>
      <c r="AR85">
        <v>87.156476278472894</v>
      </c>
      <c r="AS85">
        <v>82.482860784077602</v>
      </c>
      <c r="AT85">
        <v>103.954530607731</v>
      </c>
      <c r="AU85">
        <v>131.91068077814501</v>
      </c>
      <c r="AV85">
        <v>123.65323558807501</v>
      </c>
      <c r="AW85">
        <v>86.899678368586194</v>
      </c>
      <c r="AX85">
        <v>105.195958287124</v>
      </c>
      <c r="AY85">
        <v>83.163631442399506</v>
      </c>
      <c r="AZ85">
        <v>67.397204925144194</v>
      </c>
      <c r="BA85">
        <v>54.381349795024498</v>
      </c>
      <c r="BB85">
        <v>104.583368538811</v>
      </c>
      <c r="BC85">
        <v>86.815585746303896</v>
      </c>
      <c r="BD85">
        <v>170.05795537056201</v>
      </c>
      <c r="BE85">
        <v>70.179715580948894</v>
      </c>
      <c r="BF85">
        <v>94.669822841743894</v>
      </c>
      <c r="BG85">
        <v>85.926107625255597</v>
      </c>
      <c r="BH85">
        <v>109.707182834371</v>
      </c>
      <c r="BI85">
        <v>40.5714783678117</v>
      </c>
      <c r="BJ85">
        <v>104.337898835449</v>
      </c>
      <c r="BK85">
        <v>97.822125733636</v>
      </c>
      <c r="BL85">
        <v>80.608819113443801</v>
      </c>
      <c r="BM85">
        <v>69.094412946614099</v>
      </c>
      <c r="BN85">
        <v>67.896926714246703</v>
      </c>
      <c r="BO85">
        <v>190.11046614421701</v>
      </c>
      <c r="BP85">
        <v>52.168505085122597</v>
      </c>
      <c r="BQ85">
        <v>86.411847863435597</v>
      </c>
      <c r="BR85">
        <v>133.35199137999501</v>
      </c>
      <c r="BS85">
        <v>57.332431479342397</v>
      </c>
      <c r="BT85">
        <v>108.076434932624</v>
      </c>
      <c r="BU85">
        <v>156.50378447976101</v>
      </c>
      <c r="BV85">
        <v>50.074063797419598</v>
      </c>
      <c r="BW85">
        <v>72.013525005778703</v>
      </c>
      <c r="BX85">
        <v>76.041605226727896</v>
      </c>
      <c r="BY85">
        <v>94.759427524282103</v>
      </c>
      <c r="BZ85">
        <v>54.854445306676197</v>
      </c>
      <c r="CA85">
        <v>71.259572861702907</v>
      </c>
      <c r="CB85">
        <v>59.9057422804811</v>
      </c>
      <c r="CC85">
        <v>100.53256768455699</v>
      </c>
      <c r="CD85">
        <v>122.891740488416</v>
      </c>
      <c r="CE85">
        <v>121.016352129962</v>
      </c>
      <c r="CF85">
        <v>144.376328876033</v>
      </c>
      <c r="CG85">
        <v>97.049950006621401</v>
      </c>
      <c r="CH85">
        <v>102.38669852372099</v>
      </c>
      <c r="CI85">
        <v>97.743251430349503</v>
      </c>
      <c r="CJ85">
        <v>112.762996479043</v>
      </c>
      <c r="CK85">
        <v>92.064912425577106</v>
      </c>
      <c r="CL85">
        <v>84.927136891763098</v>
      </c>
      <c r="CM85">
        <v>127.700707174131</v>
      </c>
      <c r="CN85">
        <v>100.97297661287099</v>
      </c>
      <c r="CO85">
        <v>120.54862041819401</v>
      </c>
      <c r="CP85">
        <v>96.678627148938602</v>
      </c>
      <c r="CQ85">
        <v>83.419435971706093</v>
      </c>
      <c r="CR85">
        <v>78.276311687561005</v>
      </c>
      <c r="CS85">
        <v>158.096136019592</v>
      </c>
      <c r="CT85">
        <v>123.474047128762</v>
      </c>
      <c r="CU85">
        <v>67.144694360139397</v>
      </c>
      <c r="CV85" s="2">
        <f>COUNT(B85:CU85)</f>
        <v>98</v>
      </c>
      <c r="CW85" s="2">
        <f>COUNTIF(B85:CV85,"&lt;1")</f>
        <v>0</v>
      </c>
      <c r="CX85" s="2">
        <f>CV85-CW85</f>
        <v>98</v>
      </c>
    </row>
    <row r="86" spans="1:102" x14ac:dyDescent="0.2">
      <c r="A86" t="s">
        <v>255</v>
      </c>
      <c r="B86">
        <v>137.96861691110601</v>
      </c>
      <c r="C86">
        <v>47.870118795074198</v>
      </c>
      <c r="D86">
        <v>105.622028619148</v>
      </c>
      <c r="E86">
        <v>72.521528515864702</v>
      </c>
      <c r="F86">
        <v>104.758170772295</v>
      </c>
      <c r="G86">
        <v>150.26795735659701</v>
      </c>
      <c r="H86">
        <v>47.921596885867302</v>
      </c>
      <c r="I86">
        <v>141.51905205295901</v>
      </c>
      <c r="J86">
        <v>60.499642289991797</v>
      </c>
      <c r="K86">
        <v>88.104625229639794</v>
      </c>
      <c r="L86">
        <v>112.144691729619</v>
      </c>
      <c r="M86">
        <v>101.525513351051</v>
      </c>
      <c r="N86">
        <v>78.832016014816105</v>
      </c>
      <c r="O86">
        <v>73.2937445638334</v>
      </c>
      <c r="P86">
        <v>82.357753245308501</v>
      </c>
      <c r="Q86">
        <v>100.55483590870701</v>
      </c>
      <c r="R86">
        <v>144.36698826572101</v>
      </c>
      <c r="S86">
        <v>96.028234447895898</v>
      </c>
      <c r="T86">
        <v>64.268135090105801</v>
      </c>
      <c r="U86">
        <v>114.595133607555</v>
      </c>
      <c r="V86">
        <v>120.075223778671</v>
      </c>
      <c r="W86">
        <v>62.448831311750702</v>
      </c>
      <c r="X86">
        <v>113.979231288913</v>
      </c>
      <c r="Y86">
        <v>125.085691811286</v>
      </c>
      <c r="Z86">
        <v>44.562481093064598</v>
      </c>
      <c r="AA86">
        <v>87.722586045205404</v>
      </c>
      <c r="AB86">
        <v>119.516013112549</v>
      </c>
      <c r="AC86">
        <v>119.57500184394701</v>
      </c>
      <c r="AD86">
        <v>127.86596947237101</v>
      </c>
      <c r="AE86">
        <v>57.520283773691297</v>
      </c>
      <c r="AF86">
        <v>109.578032857865</v>
      </c>
      <c r="AG86">
        <v>140.86844767986099</v>
      </c>
      <c r="AH86">
        <v>80.734529844120601</v>
      </c>
      <c r="AI86">
        <v>56.923506845269003</v>
      </c>
      <c r="AJ86">
        <v>102.690150626395</v>
      </c>
      <c r="AK86">
        <v>95.783748131852704</v>
      </c>
      <c r="AL86">
        <v>153.97237871550499</v>
      </c>
      <c r="AM86">
        <v>69.613653292810895</v>
      </c>
      <c r="AN86">
        <v>136.75170744713799</v>
      </c>
      <c r="AO86">
        <v>123.516267063431</v>
      </c>
      <c r="AP86">
        <v>87.461042929072903</v>
      </c>
      <c r="AQ86">
        <v>86.681589191582702</v>
      </c>
      <c r="AR86">
        <v>87.156476278473903</v>
      </c>
      <c r="AS86">
        <v>82.482860784077999</v>
      </c>
      <c r="AT86">
        <v>103.954530607731</v>
      </c>
      <c r="AU86">
        <v>131.910680778146</v>
      </c>
      <c r="AV86">
        <v>123.653235588077</v>
      </c>
      <c r="AW86">
        <v>86.899678368586095</v>
      </c>
      <c r="AX86">
        <v>105.19595828712499</v>
      </c>
      <c r="AY86">
        <v>83.163631442400202</v>
      </c>
      <c r="AZ86">
        <v>67.397204925145004</v>
      </c>
      <c r="BA86">
        <v>54.381349795024398</v>
      </c>
      <c r="BB86">
        <v>104.583368538809</v>
      </c>
      <c r="BC86">
        <v>86.815585746304805</v>
      </c>
      <c r="BD86">
        <v>170.05795537055999</v>
      </c>
      <c r="BE86">
        <v>70.179715580948994</v>
      </c>
      <c r="BF86">
        <v>94.6698228417428</v>
      </c>
      <c r="BG86">
        <v>85.927281039432003</v>
      </c>
      <c r="BH86">
        <v>109.707182834368</v>
      </c>
      <c r="BI86">
        <v>40.571478367812901</v>
      </c>
      <c r="BJ86">
        <v>104.337898835448</v>
      </c>
      <c r="BK86">
        <v>97.822125733634806</v>
      </c>
      <c r="BL86">
        <v>80.608819113442095</v>
      </c>
      <c r="BM86">
        <v>69.094412946613502</v>
      </c>
      <c r="BN86">
        <v>67.896926714246106</v>
      </c>
      <c r="BO86">
        <v>190.11046614421701</v>
      </c>
      <c r="BP86">
        <v>52.168505085122298</v>
      </c>
      <c r="BQ86">
        <v>86.411847863437501</v>
      </c>
      <c r="BR86">
        <v>133.35199137999601</v>
      </c>
      <c r="BS86">
        <v>57.332431479344201</v>
      </c>
      <c r="BT86">
        <v>108.07643493262501</v>
      </c>
      <c r="BU86">
        <v>156.50378447976101</v>
      </c>
      <c r="BV86">
        <v>50.074063797419598</v>
      </c>
      <c r="BW86">
        <v>72.013525005778703</v>
      </c>
      <c r="BX86">
        <v>76.041605226727995</v>
      </c>
      <c r="BY86">
        <v>94.759427524280298</v>
      </c>
      <c r="BZ86">
        <v>54.827498550130002</v>
      </c>
      <c r="CA86">
        <v>71.217465733548295</v>
      </c>
      <c r="CB86">
        <v>59.891965222894498</v>
      </c>
      <c r="CC86">
        <v>100.517477541918</v>
      </c>
      <c r="CD86">
        <v>122.891740488417</v>
      </c>
      <c r="CE86">
        <v>121.01635212996</v>
      </c>
      <c r="CF86">
        <v>144.376328876033</v>
      </c>
      <c r="CG86">
        <v>97.053539442011399</v>
      </c>
      <c r="CH86">
        <v>102.38669852371901</v>
      </c>
      <c r="CI86">
        <v>97.743251430349304</v>
      </c>
      <c r="CJ86">
        <v>112.76299647904401</v>
      </c>
      <c r="CK86">
        <v>92.064912425577504</v>
      </c>
      <c r="CL86">
        <v>84.927136891763197</v>
      </c>
      <c r="CM86">
        <v>127.700707174131</v>
      </c>
      <c r="CN86">
        <v>100.972976612873</v>
      </c>
      <c r="CO86">
        <v>120.548620418193</v>
      </c>
      <c r="CP86">
        <v>96.678627148937295</v>
      </c>
      <c r="CQ86">
        <v>83.419435971704701</v>
      </c>
      <c r="CR86">
        <v>78.276311687561503</v>
      </c>
      <c r="CS86">
        <v>158.09613601959401</v>
      </c>
      <c r="CT86">
        <v>123.47404712875699</v>
      </c>
      <c r="CU86">
        <v>67.144694360139098</v>
      </c>
      <c r="CV86" s="2">
        <f>COUNT(B86:CU86)</f>
        <v>98</v>
      </c>
      <c r="CW86" s="2">
        <f>COUNTIF(B86:CV86,"&lt;1")</f>
        <v>0</v>
      </c>
      <c r="CX86" s="2">
        <f>CV86-CW86</f>
        <v>98</v>
      </c>
    </row>
    <row r="87" spans="1:102" x14ac:dyDescent="0.2">
      <c r="A87" t="s">
        <v>256</v>
      </c>
      <c r="B87">
        <v>137.96861691110499</v>
      </c>
      <c r="C87">
        <v>47.889129688117997</v>
      </c>
      <c r="D87">
        <v>105.68748617568799</v>
      </c>
      <c r="E87">
        <v>72.521528515864802</v>
      </c>
      <c r="F87">
        <v>104.758170772295</v>
      </c>
      <c r="G87">
        <v>150.33593669672501</v>
      </c>
      <c r="H87">
        <v>47.940648696518998</v>
      </c>
      <c r="I87">
        <v>141.59599792802899</v>
      </c>
      <c r="J87">
        <v>60.5126528088662</v>
      </c>
      <c r="K87">
        <v>88.156818212465396</v>
      </c>
      <c r="L87">
        <v>112.18938539292201</v>
      </c>
      <c r="M87">
        <v>101.525513351052</v>
      </c>
      <c r="N87">
        <v>78.870401205804001</v>
      </c>
      <c r="O87">
        <v>73.320241945302897</v>
      </c>
      <c r="P87">
        <v>82.357753245308999</v>
      </c>
      <c r="Q87">
        <v>100.608155089013</v>
      </c>
      <c r="R87">
        <v>144.43785458091401</v>
      </c>
      <c r="S87">
        <v>96.028234447895898</v>
      </c>
      <c r="T87">
        <v>64.268135090105602</v>
      </c>
      <c r="U87">
        <v>114.62239721924099</v>
      </c>
      <c r="V87">
        <v>120.075223778671</v>
      </c>
      <c r="W87">
        <v>62.461539994776402</v>
      </c>
      <c r="X87">
        <v>114.035451424199</v>
      </c>
      <c r="Y87">
        <v>125.08569181128701</v>
      </c>
      <c r="Z87">
        <v>44.574911009635102</v>
      </c>
      <c r="AA87">
        <v>87.733473857990404</v>
      </c>
      <c r="AB87">
        <v>119.527306697095</v>
      </c>
      <c r="AC87">
        <v>119.575001843948</v>
      </c>
      <c r="AD87">
        <v>127.889203964728</v>
      </c>
      <c r="AE87">
        <v>57.528027579863497</v>
      </c>
      <c r="AF87">
        <v>109.578032857865</v>
      </c>
      <c r="AG87">
        <v>140.86844767986099</v>
      </c>
      <c r="AH87">
        <v>80.7540012968702</v>
      </c>
      <c r="AI87">
        <v>56.930207365988103</v>
      </c>
      <c r="AJ87">
        <v>102.69015062639301</v>
      </c>
      <c r="AK87">
        <v>95.7837481318534</v>
      </c>
      <c r="AL87">
        <v>154.07308340865501</v>
      </c>
      <c r="AM87">
        <v>69.622338281663701</v>
      </c>
      <c r="AN87">
        <v>136.75170744713699</v>
      </c>
      <c r="AO87">
        <v>123.516267063431</v>
      </c>
      <c r="AP87">
        <v>87.461042929069393</v>
      </c>
      <c r="AQ87">
        <v>86.681589191583399</v>
      </c>
      <c r="AR87">
        <v>87.156476278473306</v>
      </c>
      <c r="AS87">
        <v>82.482860784078596</v>
      </c>
      <c r="AT87">
        <v>103.954530607732</v>
      </c>
      <c r="AU87">
        <v>131.910680778147</v>
      </c>
      <c r="AV87">
        <v>123.653235588077</v>
      </c>
      <c r="AW87">
        <v>86.899678368585199</v>
      </c>
      <c r="AX87">
        <v>105.19595828712499</v>
      </c>
      <c r="AY87">
        <v>83.163631442400799</v>
      </c>
      <c r="AZ87">
        <v>67.397204925144095</v>
      </c>
      <c r="BA87">
        <v>54.381349795025898</v>
      </c>
      <c r="BB87">
        <v>104.58336853881001</v>
      </c>
      <c r="BC87">
        <v>86.815585746304194</v>
      </c>
      <c r="BD87">
        <v>170.05795537055999</v>
      </c>
      <c r="BE87">
        <v>70.179715580948795</v>
      </c>
      <c r="BF87">
        <v>94.669822841743994</v>
      </c>
      <c r="BG87">
        <v>85.927281039431705</v>
      </c>
      <c r="BH87">
        <v>109.70718283437</v>
      </c>
      <c r="BI87">
        <v>40.571478367812801</v>
      </c>
      <c r="BJ87">
        <v>104.337898835449</v>
      </c>
      <c r="BK87">
        <v>97.822125733636</v>
      </c>
      <c r="BL87">
        <v>80.608819113444198</v>
      </c>
      <c r="BM87">
        <v>69.094412946613403</v>
      </c>
      <c r="BN87">
        <v>67.896926714246305</v>
      </c>
      <c r="BO87">
        <v>190.11046614421701</v>
      </c>
      <c r="BP87">
        <v>52.168505085109501</v>
      </c>
      <c r="BQ87">
        <v>86.411847863437004</v>
      </c>
      <c r="BR87">
        <v>133.351991379993</v>
      </c>
      <c r="BS87">
        <v>57.332431479343903</v>
      </c>
      <c r="BT87">
        <v>108.076434932624</v>
      </c>
      <c r="BU87">
        <v>156.503784479758</v>
      </c>
      <c r="BV87">
        <v>50.074063797419299</v>
      </c>
      <c r="BW87">
        <v>72.013525005778305</v>
      </c>
      <c r="BX87">
        <v>76.041605226727796</v>
      </c>
      <c r="BY87">
        <v>94.759427524281307</v>
      </c>
      <c r="BZ87">
        <v>54.854445306676197</v>
      </c>
      <c r="CA87">
        <v>71.259572861702097</v>
      </c>
      <c r="CB87">
        <v>59.905742280396296</v>
      </c>
      <c r="CC87">
        <v>100.53256768455699</v>
      </c>
      <c r="CD87">
        <v>122.891740488416</v>
      </c>
      <c r="CE87">
        <v>121.016352129962</v>
      </c>
      <c r="CF87">
        <v>144.37632887603101</v>
      </c>
      <c r="CG87">
        <v>97.053539442014596</v>
      </c>
      <c r="CH87">
        <v>102.38669852372</v>
      </c>
      <c r="CI87">
        <v>97.743251430349304</v>
      </c>
      <c r="CJ87">
        <v>112.762996479043</v>
      </c>
      <c r="CK87">
        <v>92.064912425576907</v>
      </c>
      <c r="CL87">
        <v>84.927136891761094</v>
      </c>
      <c r="CM87">
        <v>127.700707174131</v>
      </c>
      <c r="CN87">
        <v>100.972976612873</v>
      </c>
      <c r="CO87">
        <v>120.548620418193</v>
      </c>
      <c r="CP87">
        <v>96.678627148937395</v>
      </c>
      <c r="CQ87">
        <v>83.419435971720901</v>
      </c>
      <c r="CR87">
        <v>78.276311687561204</v>
      </c>
      <c r="CS87">
        <v>158.09613601959299</v>
      </c>
      <c r="CT87">
        <v>123.47404712875699</v>
      </c>
      <c r="CU87">
        <v>67.144694360141401</v>
      </c>
      <c r="CV87" s="2">
        <f>COUNT(B87:CU87)</f>
        <v>98</v>
      </c>
      <c r="CW87" s="2">
        <f>COUNTIF(B87:CV87,"&lt;1")</f>
        <v>0</v>
      </c>
      <c r="CX87" s="2">
        <f>CV87-CW87</f>
        <v>98</v>
      </c>
    </row>
    <row r="88" spans="1:102" x14ac:dyDescent="0.2">
      <c r="A88" t="s">
        <v>257</v>
      </c>
      <c r="B88">
        <v>137.96861691110601</v>
      </c>
      <c r="C88">
        <v>47.889129688113599</v>
      </c>
      <c r="D88">
        <v>105.68748617568799</v>
      </c>
      <c r="E88">
        <v>72.521528515865</v>
      </c>
      <c r="F88">
        <v>104.758170772295</v>
      </c>
      <c r="G88">
        <v>150.33593669672501</v>
      </c>
      <c r="H88">
        <v>47.940648696520697</v>
      </c>
      <c r="I88">
        <v>141.595997928028</v>
      </c>
      <c r="J88">
        <v>60.512652808867301</v>
      </c>
      <c r="K88">
        <v>88.156818212465893</v>
      </c>
      <c r="L88">
        <v>112.189385392923</v>
      </c>
      <c r="M88">
        <v>101.525513351052</v>
      </c>
      <c r="N88">
        <v>78.870401205805294</v>
      </c>
      <c r="O88">
        <v>73.320241945302897</v>
      </c>
      <c r="P88">
        <v>82.357753245308203</v>
      </c>
      <c r="Q88">
        <v>100.608155089013</v>
      </c>
      <c r="R88">
        <v>144.43785458091401</v>
      </c>
      <c r="S88">
        <v>96.028234447896097</v>
      </c>
      <c r="T88">
        <v>64.268135090106099</v>
      </c>
      <c r="U88">
        <v>114.62239721924</v>
      </c>
      <c r="V88">
        <v>120.075223778671</v>
      </c>
      <c r="W88">
        <v>62.461539994775698</v>
      </c>
      <c r="X88">
        <v>114.035451424195</v>
      </c>
      <c r="Y88">
        <v>125.085691811288</v>
      </c>
      <c r="Z88">
        <v>44.574911009634597</v>
      </c>
      <c r="AA88">
        <v>87.733473857989907</v>
      </c>
      <c r="AB88">
        <v>119.527306697095</v>
      </c>
      <c r="AC88">
        <v>119.575001843948</v>
      </c>
      <c r="AD88">
        <v>127.889203964728</v>
      </c>
      <c r="AE88">
        <v>57.528027579863803</v>
      </c>
      <c r="AF88">
        <v>109.578032857864</v>
      </c>
      <c r="AG88">
        <v>140.86844767986099</v>
      </c>
      <c r="AH88">
        <v>80.754001296870996</v>
      </c>
      <c r="AI88">
        <v>56.930207365987997</v>
      </c>
      <c r="AJ88">
        <v>102.690150626394</v>
      </c>
      <c r="AK88">
        <v>95.783748131853201</v>
      </c>
      <c r="AL88">
        <v>154.073083408657</v>
      </c>
      <c r="AM88">
        <v>69.622338281665407</v>
      </c>
      <c r="AN88">
        <v>136.75170744713799</v>
      </c>
      <c r="AO88">
        <v>123.51626706343001</v>
      </c>
      <c r="AP88">
        <v>87.461042929072306</v>
      </c>
      <c r="AQ88">
        <v>86.681589191583498</v>
      </c>
      <c r="AR88">
        <v>87.156476278474003</v>
      </c>
      <c r="AS88">
        <v>82.4828607840779</v>
      </c>
      <c r="AT88">
        <v>103.954530607732</v>
      </c>
      <c r="AU88">
        <v>131.910680778147</v>
      </c>
      <c r="AV88">
        <v>123.653235588077</v>
      </c>
      <c r="AW88">
        <v>86.899678368585597</v>
      </c>
      <c r="AX88">
        <v>105.19595828712499</v>
      </c>
      <c r="AY88">
        <v>83.163631442400202</v>
      </c>
      <c r="AZ88">
        <v>67.397204925144194</v>
      </c>
      <c r="BA88">
        <v>54.381349795024498</v>
      </c>
      <c r="BB88">
        <v>104.583368538809</v>
      </c>
      <c r="BC88">
        <v>86.815585746305004</v>
      </c>
      <c r="BD88">
        <v>170.057955370559</v>
      </c>
      <c r="BE88">
        <v>70.179715580949903</v>
      </c>
      <c r="BF88">
        <v>94.669822841743695</v>
      </c>
      <c r="BG88">
        <v>85.927281039431904</v>
      </c>
      <c r="BH88">
        <v>109.70718283436899</v>
      </c>
      <c r="BI88">
        <v>40.571478367812901</v>
      </c>
      <c r="BJ88">
        <v>104.337898835449</v>
      </c>
      <c r="BK88">
        <v>97.822125733634493</v>
      </c>
      <c r="BL88">
        <v>80.608819113444596</v>
      </c>
      <c r="BM88">
        <v>69.094412946614298</v>
      </c>
      <c r="BN88">
        <v>67.896926714246504</v>
      </c>
      <c r="BO88">
        <v>190.11046614421599</v>
      </c>
      <c r="BP88">
        <v>52.168505085121701</v>
      </c>
      <c r="BQ88">
        <v>86.4118478634376</v>
      </c>
      <c r="BR88">
        <v>133.35199137999601</v>
      </c>
      <c r="BS88">
        <v>57.332431479344301</v>
      </c>
      <c r="BT88">
        <v>108.07643493262501</v>
      </c>
      <c r="BU88">
        <v>156.503784479758</v>
      </c>
      <c r="BV88">
        <v>50.0740637974192</v>
      </c>
      <c r="BW88">
        <v>72.013525005778803</v>
      </c>
      <c r="BX88">
        <v>76.041605226728805</v>
      </c>
      <c r="BY88">
        <v>94.759427524281605</v>
      </c>
      <c r="BZ88">
        <v>54.854445306677</v>
      </c>
      <c r="CA88">
        <v>71.259572861702097</v>
      </c>
      <c r="CB88">
        <v>59.9057422803969</v>
      </c>
      <c r="CC88">
        <v>100.532567684556</v>
      </c>
      <c r="CD88">
        <v>122.891740488415</v>
      </c>
      <c r="CE88">
        <v>121.01635212996</v>
      </c>
      <c r="CF88">
        <v>144.376328876033</v>
      </c>
      <c r="CG88">
        <v>97.0535394420112</v>
      </c>
      <c r="CH88">
        <v>102.38669852372</v>
      </c>
      <c r="CI88">
        <v>97.743251430348494</v>
      </c>
      <c r="CJ88">
        <v>112.762996479043</v>
      </c>
      <c r="CK88">
        <v>92.064912425577106</v>
      </c>
      <c r="CL88">
        <v>84.927136891763894</v>
      </c>
      <c r="CM88">
        <v>127.70070717413201</v>
      </c>
      <c r="CN88">
        <v>100.972976612872</v>
      </c>
      <c r="CO88">
        <v>120.548620418193</v>
      </c>
      <c r="CP88">
        <v>96.678627148938403</v>
      </c>
      <c r="CQ88">
        <v>83.419435971693602</v>
      </c>
      <c r="CR88">
        <v>78.276311687559698</v>
      </c>
      <c r="CS88">
        <v>158.09613601959401</v>
      </c>
      <c r="CT88">
        <v>123.47404712875699</v>
      </c>
      <c r="CU88">
        <v>67.144694360139695</v>
      </c>
      <c r="CV88" s="2">
        <f>COUNT(B88:CU88)</f>
        <v>98</v>
      </c>
      <c r="CW88" s="2">
        <f>COUNTIF(B88:CV88,"&lt;1")</f>
        <v>0</v>
      </c>
      <c r="CX88" s="2">
        <f>CV88-CW88</f>
        <v>98</v>
      </c>
    </row>
    <row r="89" spans="1:102" x14ac:dyDescent="0.2">
      <c r="A89" t="s">
        <v>258</v>
      </c>
      <c r="B89">
        <v>137.96861691110499</v>
      </c>
      <c r="C89">
        <v>47.889129688113499</v>
      </c>
      <c r="D89">
        <v>105.687486175685</v>
      </c>
      <c r="E89">
        <v>72.521528515865299</v>
      </c>
      <c r="F89">
        <v>104.758170772296</v>
      </c>
      <c r="G89">
        <v>150.335936696727</v>
      </c>
      <c r="H89">
        <v>47.940648696518601</v>
      </c>
      <c r="I89">
        <v>141.59599792802899</v>
      </c>
      <c r="J89">
        <v>60.512652808866498</v>
      </c>
      <c r="K89">
        <v>88.156818212466206</v>
      </c>
      <c r="L89">
        <v>112.189385392924</v>
      </c>
      <c r="M89">
        <v>101.525513351052</v>
      </c>
      <c r="N89">
        <v>78.870401205804896</v>
      </c>
      <c r="O89">
        <v>73.3202419453022</v>
      </c>
      <c r="P89">
        <v>82.357753245308302</v>
      </c>
      <c r="Q89">
        <v>100.608155089013</v>
      </c>
      <c r="R89">
        <v>144.43785458091699</v>
      </c>
      <c r="S89">
        <v>96.028234447896097</v>
      </c>
      <c r="T89">
        <v>64.268135090105204</v>
      </c>
      <c r="U89">
        <v>114.62239721924</v>
      </c>
      <c r="V89">
        <v>120.075223778671</v>
      </c>
      <c r="W89">
        <v>62.461539994776501</v>
      </c>
      <c r="X89">
        <v>114.03545142420001</v>
      </c>
      <c r="Y89">
        <v>125.085691811289</v>
      </c>
      <c r="Z89">
        <v>44.5749110096354</v>
      </c>
      <c r="AA89">
        <v>87.733473857990901</v>
      </c>
      <c r="AB89">
        <v>119.527306697095</v>
      </c>
      <c r="AC89">
        <v>119.575001843948</v>
      </c>
      <c r="AD89">
        <v>127.88920396473</v>
      </c>
      <c r="AE89">
        <v>57.528027579864201</v>
      </c>
      <c r="AF89">
        <v>109.57803285786601</v>
      </c>
      <c r="AG89">
        <v>140.86844767986</v>
      </c>
      <c r="AH89">
        <v>80.754001296870598</v>
      </c>
      <c r="AI89">
        <v>56.930207365988103</v>
      </c>
      <c r="AJ89">
        <v>102.69015062639301</v>
      </c>
      <c r="AK89">
        <v>95.783748131852704</v>
      </c>
      <c r="AL89">
        <v>154.07308340865501</v>
      </c>
      <c r="AM89">
        <v>69.6223382816586</v>
      </c>
      <c r="AN89">
        <v>136.75170744713799</v>
      </c>
      <c r="AO89">
        <v>123.516267063432</v>
      </c>
      <c r="AP89">
        <v>87.461042929072207</v>
      </c>
      <c r="AQ89">
        <v>86.681589191584095</v>
      </c>
      <c r="AR89">
        <v>87.156476278474102</v>
      </c>
      <c r="AS89">
        <v>82.482860784080202</v>
      </c>
      <c r="AT89">
        <v>103.95453060773001</v>
      </c>
      <c r="AU89">
        <v>131.910680778146</v>
      </c>
      <c r="AV89">
        <v>123.65323558807501</v>
      </c>
      <c r="AW89">
        <v>86.899678368585995</v>
      </c>
      <c r="AX89">
        <v>105.19595828712499</v>
      </c>
      <c r="AY89">
        <v>83.163631442400003</v>
      </c>
      <c r="AZ89">
        <v>67.397204925144294</v>
      </c>
      <c r="BA89">
        <v>54.381349795024299</v>
      </c>
      <c r="BB89">
        <v>104.583368538811</v>
      </c>
      <c r="BC89">
        <v>86.815585746304706</v>
      </c>
      <c r="BD89">
        <v>170.05795537056099</v>
      </c>
      <c r="BE89">
        <v>70.179715580948994</v>
      </c>
      <c r="BF89">
        <v>94.669822841743596</v>
      </c>
      <c r="BG89">
        <v>85.927281039431094</v>
      </c>
      <c r="BH89">
        <v>109.70718283437</v>
      </c>
      <c r="BI89">
        <v>40.571478367813498</v>
      </c>
      <c r="BJ89">
        <v>104.337898835448</v>
      </c>
      <c r="BK89">
        <v>97.822125733635303</v>
      </c>
      <c r="BL89">
        <v>80.608819113446401</v>
      </c>
      <c r="BM89">
        <v>69.094412946613602</v>
      </c>
      <c r="BN89">
        <v>67.896926714246405</v>
      </c>
      <c r="BO89">
        <v>190.11046614421801</v>
      </c>
      <c r="BP89">
        <v>52.168505085122199</v>
      </c>
      <c r="BQ89">
        <v>86.411847863436904</v>
      </c>
      <c r="BR89">
        <v>133.35199137999501</v>
      </c>
      <c r="BS89">
        <v>57.332431479344699</v>
      </c>
      <c r="BT89">
        <v>108.07643493262501</v>
      </c>
      <c r="BU89">
        <v>156.50378447975999</v>
      </c>
      <c r="BV89">
        <v>50.074063797418802</v>
      </c>
      <c r="BW89">
        <v>72.013525005778803</v>
      </c>
      <c r="BX89">
        <v>76.041605226727995</v>
      </c>
      <c r="BY89">
        <v>94.759427524281193</v>
      </c>
      <c r="BZ89">
        <v>54.854445306676801</v>
      </c>
      <c r="CA89">
        <v>71.259572861702196</v>
      </c>
      <c r="CB89">
        <v>59.905742280396801</v>
      </c>
      <c r="CC89">
        <v>100.53256768455699</v>
      </c>
      <c r="CD89">
        <v>122.891740488416</v>
      </c>
      <c r="CE89">
        <v>121.01635212996</v>
      </c>
      <c r="CF89">
        <v>144.376328876033</v>
      </c>
      <c r="CG89">
        <v>97.053539442009097</v>
      </c>
      <c r="CH89">
        <v>102.38669852372</v>
      </c>
      <c r="CI89">
        <v>97.743251430348593</v>
      </c>
      <c r="CJ89">
        <v>112.762996479043</v>
      </c>
      <c r="CK89">
        <v>92.064912425577901</v>
      </c>
      <c r="CL89">
        <v>84.927136891763098</v>
      </c>
      <c r="CM89">
        <v>127.700707174131</v>
      </c>
      <c r="CN89">
        <v>100.97297661287099</v>
      </c>
      <c r="CO89">
        <v>120.54862041819401</v>
      </c>
      <c r="CP89">
        <v>96.678627148937807</v>
      </c>
      <c r="CQ89">
        <v>83.419435971699201</v>
      </c>
      <c r="CR89">
        <v>78.276311687561005</v>
      </c>
      <c r="CS89">
        <v>158.09613601959501</v>
      </c>
      <c r="CT89">
        <v>123.474047128756</v>
      </c>
      <c r="CU89">
        <v>67.144694360138104</v>
      </c>
      <c r="CV89" s="2">
        <f>COUNT(B89:CU89)</f>
        <v>98</v>
      </c>
      <c r="CW89" s="2">
        <f>COUNTIF(B89:CV89,"&lt;1")</f>
        <v>0</v>
      </c>
      <c r="CX89" s="2">
        <f>CV89-CW89</f>
        <v>98</v>
      </c>
    </row>
    <row r="90" spans="1:102" x14ac:dyDescent="0.2">
      <c r="A90" t="s">
        <v>259</v>
      </c>
      <c r="B90">
        <v>137.96861691110601</v>
      </c>
      <c r="C90">
        <v>47.889129688111801</v>
      </c>
      <c r="D90">
        <v>105.687486175686</v>
      </c>
      <c r="E90">
        <v>72.5215285158651</v>
      </c>
      <c r="F90">
        <v>104.758170772292</v>
      </c>
      <c r="G90">
        <v>150.335936696728</v>
      </c>
      <c r="H90">
        <v>47.940648696513698</v>
      </c>
      <c r="I90">
        <v>141.59599792802899</v>
      </c>
      <c r="J90">
        <v>60.5126528088675</v>
      </c>
      <c r="K90">
        <v>88.156818212465197</v>
      </c>
      <c r="L90">
        <v>112.189385392923</v>
      </c>
      <c r="M90">
        <v>101.525513351052</v>
      </c>
      <c r="N90">
        <v>78.870401205804598</v>
      </c>
      <c r="O90">
        <v>73.320241945302101</v>
      </c>
      <c r="P90">
        <v>82.357753245307904</v>
      </c>
      <c r="Q90">
        <v>100.608155089013</v>
      </c>
      <c r="R90">
        <v>144.43785458091401</v>
      </c>
      <c r="S90">
        <v>96.028234447896097</v>
      </c>
      <c r="T90">
        <v>64.268135090105702</v>
      </c>
      <c r="U90">
        <v>114.62239721924</v>
      </c>
      <c r="V90">
        <v>120.07522377866999</v>
      </c>
      <c r="W90">
        <v>62.461539994776302</v>
      </c>
      <c r="X90">
        <v>114.035451424199</v>
      </c>
      <c r="Y90">
        <v>125.085691811288</v>
      </c>
      <c r="Z90">
        <v>44.574911009634597</v>
      </c>
      <c r="AA90">
        <v>87.733473857990305</v>
      </c>
      <c r="AB90">
        <v>119.527306697095</v>
      </c>
      <c r="AC90">
        <v>119.575001843948</v>
      </c>
      <c r="AD90">
        <v>127.889203964727</v>
      </c>
      <c r="AE90">
        <v>57.528027579863299</v>
      </c>
      <c r="AF90">
        <v>109.578032857867</v>
      </c>
      <c r="AG90">
        <v>140.86844767986099</v>
      </c>
      <c r="AH90">
        <v>80.754001296870598</v>
      </c>
      <c r="AI90">
        <v>56.930207365987997</v>
      </c>
      <c r="AJ90">
        <v>102.690150626395</v>
      </c>
      <c r="AK90">
        <v>95.783748131852704</v>
      </c>
      <c r="AL90">
        <v>154.073083408657</v>
      </c>
      <c r="AM90">
        <v>69.6223382816639</v>
      </c>
      <c r="AN90">
        <v>136.75170744713699</v>
      </c>
      <c r="AO90">
        <v>123.51626706343001</v>
      </c>
      <c r="AP90">
        <v>87.461042929071695</v>
      </c>
      <c r="AQ90">
        <v>86.6815891915831</v>
      </c>
      <c r="AR90">
        <v>87.1564762784745</v>
      </c>
      <c r="AS90">
        <v>82.482860784076806</v>
      </c>
      <c r="AT90">
        <v>103.954530607731</v>
      </c>
      <c r="AU90">
        <v>131.91068077815501</v>
      </c>
      <c r="AV90">
        <v>123.653235588076</v>
      </c>
      <c r="AW90">
        <v>86.899678368585697</v>
      </c>
      <c r="AX90">
        <v>105.19595828712499</v>
      </c>
      <c r="AY90">
        <v>83.163631442396607</v>
      </c>
      <c r="AZ90">
        <v>67.397204925144294</v>
      </c>
      <c r="BA90">
        <v>54.381349795021201</v>
      </c>
      <c r="BB90">
        <v>104.58336853881001</v>
      </c>
      <c r="BC90">
        <v>86.815585746304095</v>
      </c>
      <c r="BD90">
        <v>170.05795537055999</v>
      </c>
      <c r="BE90">
        <v>70.179715580948297</v>
      </c>
      <c r="BF90">
        <v>94.669822841742999</v>
      </c>
      <c r="BG90">
        <v>85.927281039431705</v>
      </c>
      <c r="BH90">
        <v>109.70718283437</v>
      </c>
      <c r="BI90">
        <v>40.571478367812503</v>
      </c>
      <c r="BJ90">
        <v>104.33789883545001</v>
      </c>
      <c r="BK90">
        <v>97.822125733634493</v>
      </c>
      <c r="BL90">
        <v>80.6088191134439</v>
      </c>
      <c r="BM90">
        <v>69.094412946614497</v>
      </c>
      <c r="BN90">
        <v>67.896926714244003</v>
      </c>
      <c r="BO90">
        <v>190.11046614421801</v>
      </c>
      <c r="BP90">
        <v>52.1685050851219</v>
      </c>
      <c r="BQ90">
        <v>86.411847863436506</v>
      </c>
      <c r="BR90">
        <v>133.35199137999501</v>
      </c>
      <c r="BS90">
        <v>57.332431479344002</v>
      </c>
      <c r="BT90">
        <v>108.07643493262501</v>
      </c>
      <c r="BU90">
        <v>156.50378447975999</v>
      </c>
      <c r="BV90">
        <v>50.074063797420003</v>
      </c>
      <c r="BW90">
        <v>72.013525005778504</v>
      </c>
      <c r="BX90">
        <v>76.041605226727498</v>
      </c>
      <c r="BY90">
        <v>94.759427524281406</v>
      </c>
      <c r="BZ90">
        <v>54.854445306675998</v>
      </c>
      <c r="CA90">
        <v>71.259572861702495</v>
      </c>
      <c r="CB90">
        <v>59.905742280396701</v>
      </c>
      <c r="CC90">
        <v>100.53256768455699</v>
      </c>
      <c r="CD90">
        <v>122.891740488417</v>
      </c>
      <c r="CE90">
        <v>121.016352129959</v>
      </c>
      <c r="CF90">
        <v>144.37632887602999</v>
      </c>
      <c r="CG90">
        <v>97.053539442011697</v>
      </c>
      <c r="CH90">
        <v>102.38669852372099</v>
      </c>
      <c r="CI90">
        <v>97.743251430348593</v>
      </c>
      <c r="CJ90">
        <v>112.762996479043</v>
      </c>
      <c r="CK90">
        <v>92.064912425577504</v>
      </c>
      <c r="CL90">
        <v>84.927136891765102</v>
      </c>
      <c r="CM90">
        <v>127.700707174133</v>
      </c>
      <c r="CN90">
        <v>100.972976612872</v>
      </c>
      <c r="CO90">
        <v>120.54862041819</v>
      </c>
      <c r="CP90">
        <v>96.678627148929607</v>
      </c>
      <c r="CQ90">
        <v>83.4194359716995</v>
      </c>
      <c r="CR90">
        <v>78.276311687562298</v>
      </c>
      <c r="CS90">
        <v>158.09613601959299</v>
      </c>
      <c r="CT90">
        <v>123.47404712875699</v>
      </c>
      <c r="CU90">
        <v>67.144694360139198</v>
      </c>
      <c r="CV90" s="2">
        <f>COUNT(B90:CU90)</f>
        <v>98</v>
      </c>
      <c r="CW90" s="2">
        <f>COUNTIF(B90:CV90,"&lt;1")</f>
        <v>0</v>
      </c>
      <c r="CX90" s="2">
        <f>CV90-CW90</f>
        <v>98</v>
      </c>
    </row>
    <row r="91" spans="1:102" x14ac:dyDescent="0.2">
      <c r="A91" t="s">
        <v>260</v>
      </c>
      <c r="B91">
        <v>137.96861691110601</v>
      </c>
      <c r="C91">
        <v>47.889129688107403</v>
      </c>
      <c r="D91">
        <v>105.687486175687</v>
      </c>
      <c r="E91">
        <v>72.521528515864702</v>
      </c>
      <c r="F91">
        <v>104.758170772295</v>
      </c>
      <c r="G91">
        <v>150.33593669671001</v>
      </c>
      <c r="H91">
        <v>47.940648696568402</v>
      </c>
      <c r="I91">
        <v>141.59599792803101</v>
      </c>
      <c r="J91">
        <v>60.5126528088688</v>
      </c>
      <c r="K91">
        <v>88.156818212466902</v>
      </c>
      <c r="L91">
        <v>112.18938539292201</v>
      </c>
      <c r="M91">
        <v>101.52551335105299</v>
      </c>
      <c r="N91">
        <v>78.870401205803006</v>
      </c>
      <c r="O91">
        <v>73.320241945334899</v>
      </c>
      <c r="P91">
        <v>82.357753245307904</v>
      </c>
      <c r="Q91">
        <v>100.608155089012</v>
      </c>
      <c r="R91">
        <v>144.43785458091199</v>
      </c>
      <c r="S91">
        <v>96.028234447896395</v>
      </c>
      <c r="T91">
        <v>64.268135090105503</v>
      </c>
      <c r="U91">
        <v>114.622397219242</v>
      </c>
      <c r="V91">
        <v>120.075223778672</v>
      </c>
      <c r="W91">
        <v>62.461539994776103</v>
      </c>
      <c r="X91">
        <v>114.035451424199</v>
      </c>
      <c r="Y91">
        <v>125.085691811289</v>
      </c>
      <c r="Z91">
        <v>44.574911009634299</v>
      </c>
      <c r="AA91">
        <v>87.733473857989694</v>
      </c>
      <c r="AB91">
        <v>118.616230345524</v>
      </c>
      <c r="AC91">
        <v>119.57500184394701</v>
      </c>
      <c r="AD91">
        <v>127.88920396472599</v>
      </c>
      <c r="AE91">
        <v>57.528027579863704</v>
      </c>
      <c r="AF91">
        <v>109.57803285783901</v>
      </c>
      <c r="AG91">
        <v>140.86844767986099</v>
      </c>
      <c r="AH91">
        <v>80.754001296871095</v>
      </c>
      <c r="AI91">
        <v>56.930207365988203</v>
      </c>
      <c r="AJ91">
        <v>102.69015062639301</v>
      </c>
      <c r="AK91">
        <v>95.783748131852903</v>
      </c>
      <c r="AL91">
        <v>154.073083408656</v>
      </c>
      <c r="AM91">
        <v>69.6223382816639</v>
      </c>
      <c r="AN91">
        <v>136.751707447136</v>
      </c>
      <c r="AO91">
        <v>123.516267063431</v>
      </c>
      <c r="AP91">
        <v>87.461042928954996</v>
      </c>
      <c r="AQ91">
        <v>86.681589191584095</v>
      </c>
      <c r="AR91">
        <v>87.156476278473903</v>
      </c>
      <c r="AS91">
        <v>82.482860784068393</v>
      </c>
      <c r="AT91">
        <v>103.954530608393</v>
      </c>
      <c r="AU91">
        <v>131.91068077815001</v>
      </c>
      <c r="AV91">
        <v>123.653235588073</v>
      </c>
      <c r="AW91">
        <v>86.899678368584503</v>
      </c>
      <c r="AX91">
        <v>105.195958287124</v>
      </c>
      <c r="AY91">
        <v>83.163631442400103</v>
      </c>
      <c r="AZ91">
        <v>67.397204925234504</v>
      </c>
      <c r="BA91">
        <v>54.381349795024299</v>
      </c>
      <c r="BB91">
        <v>104.583368538811</v>
      </c>
      <c r="BC91">
        <v>86.815585746303995</v>
      </c>
      <c r="BD91">
        <v>170.05795537055999</v>
      </c>
      <c r="BE91">
        <v>70.179715580948397</v>
      </c>
      <c r="BF91">
        <v>94.669822841743496</v>
      </c>
      <c r="BG91">
        <v>85.927281039433893</v>
      </c>
      <c r="BH91">
        <v>109.707182834368</v>
      </c>
      <c r="BI91">
        <v>40.571478367812396</v>
      </c>
      <c r="BJ91">
        <v>104.337898835448</v>
      </c>
      <c r="BK91">
        <v>97.822125733634294</v>
      </c>
      <c r="BL91">
        <v>80.608819113444497</v>
      </c>
      <c r="BM91">
        <v>69.094412946612906</v>
      </c>
      <c r="BN91">
        <v>67.4598912557462</v>
      </c>
      <c r="BO91">
        <v>190.11046614421801</v>
      </c>
      <c r="BP91">
        <v>52.168505085121602</v>
      </c>
      <c r="BQ91">
        <v>86.411847863436705</v>
      </c>
      <c r="BR91">
        <v>133.35199137999501</v>
      </c>
      <c r="BS91">
        <v>57.3324314793458</v>
      </c>
      <c r="BT91">
        <v>108.076434932624</v>
      </c>
      <c r="BU91">
        <v>156.50378447976101</v>
      </c>
      <c r="BV91">
        <v>50.074063797419797</v>
      </c>
      <c r="BW91">
        <v>72.013525005777794</v>
      </c>
      <c r="BX91">
        <v>76.041605226728095</v>
      </c>
      <c r="BY91">
        <v>94.759427524145394</v>
      </c>
      <c r="BZ91">
        <v>54.854445306676503</v>
      </c>
      <c r="CA91">
        <v>71.259572861702694</v>
      </c>
      <c r="CB91">
        <v>59.905742280396403</v>
      </c>
      <c r="CC91">
        <v>100.53256768455201</v>
      </c>
      <c r="CD91">
        <v>122.891740488416</v>
      </c>
      <c r="CE91">
        <v>121.01635212996401</v>
      </c>
      <c r="CF91">
        <v>144.376328876033</v>
      </c>
      <c r="CG91">
        <v>97.053539442011399</v>
      </c>
      <c r="CH91">
        <v>102.386698523696</v>
      </c>
      <c r="CI91">
        <v>97.743251430351293</v>
      </c>
      <c r="CJ91">
        <v>112.762996479043</v>
      </c>
      <c r="CK91">
        <v>92.064912425577404</v>
      </c>
      <c r="CL91">
        <v>84.927136891762004</v>
      </c>
      <c r="CM91">
        <v>127.700707174131</v>
      </c>
      <c r="CN91">
        <v>100.97297661287</v>
      </c>
      <c r="CO91">
        <v>120.54862041819401</v>
      </c>
      <c r="CP91">
        <v>96.678627148937295</v>
      </c>
      <c r="CQ91">
        <v>83.419435971699102</v>
      </c>
      <c r="CR91">
        <v>78.276311687561304</v>
      </c>
      <c r="CS91">
        <v>158.09613601959299</v>
      </c>
      <c r="CT91">
        <v>123.474047128756</v>
      </c>
      <c r="CU91">
        <v>67.144694360139297</v>
      </c>
      <c r="CV91" s="2">
        <f>COUNT(B91:CU91)</f>
        <v>98</v>
      </c>
      <c r="CW91" s="2">
        <f>COUNTIF(B91:CV91,"&lt;1")</f>
        <v>0</v>
      </c>
      <c r="CX91" s="2">
        <f>CV91-CW91</f>
        <v>98</v>
      </c>
    </row>
    <row r="92" spans="1:102" x14ac:dyDescent="0.2">
      <c r="A92" t="s">
        <v>261</v>
      </c>
      <c r="B92">
        <v>137.96861691110601</v>
      </c>
      <c r="C92">
        <v>47.889129688115403</v>
      </c>
      <c r="D92">
        <v>105.68748617568799</v>
      </c>
      <c r="E92">
        <v>72.521528515865199</v>
      </c>
      <c r="F92">
        <v>104.758170772295</v>
      </c>
      <c r="G92">
        <v>150.335936696728</v>
      </c>
      <c r="H92">
        <v>47.940648696521798</v>
      </c>
      <c r="I92">
        <v>141.59599792802999</v>
      </c>
      <c r="J92">
        <v>60.5126528088689</v>
      </c>
      <c r="K92">
        <v>88.156818212393006</v>
      </c>
      <c r="L92">
        <v>112.18938539292201</v>
      </c>
      <c r="M92">
        <v>101.525513351051</v>
      </c>
      <c r="N92">
        <v>78.870401205805095</v>
      </c>
      <c r="O92">
        <v>73.320241945302996</v>
      </c>
      <c r="P92">
        <v>82.357753245307805</v>
      </c>
      <c r="Q92">
        <v>100.608155089013</v>
      </c>
      <c r="R92">
        <v>144.437854580915</v>
      </c>
      <c r="S92">
        <v>96.028234447895798</v>
      </c>
      <c r="T92">
        <v>64.268135090106199</v>
      </c>
      <c r="U92">
        <v>114.622397219242</v>
      </c>
      <c r="V92">
        <v>120.07522377866999</v>
      </c>
      <c r="W92">
        <v>62.461539994775698</v>
      </c>
      <c r="X92">
        <v>114.035451424206</v>
      </c>
      <c r="Y92">
        <v>125.08569181129</v>
      </c>
      <c r="Z92">
        <v>44.574911009635002</v>
      </c>
      <c r="AA92">
        <v>87.733473857990901</v>
      </c>
      <c r="AB92">
        <v>119.527306697095</v>
      </c>
      <c r="AC92">
        <v>119.575001843948</v>
      </c>
      <c r="AD92">
        <v>127.889203964727</v>
      </c>
      <c r="AE92">
        <v>57.528027579863704</v>
      </c>
      <c r="AF92">
        <v>109.57803285786601</v>
      </c>
      <c r="AG92">
        <v>140.86844767986099</v>
      </c>
      <c r="AH92">
        <v>80.754001296870499</v>
      </c>
      <c r="AI92">
        <v>56.930207365988302</v>
      </c>
      <c r="AJ92">
        <v>102.69015062639301</v>
      </c>
      <c r="AK92">
        <v>95.783748131851695</v>
      </c>
      <c r="AL92">
        <v>154.073083408657</v>
      </c>
      <c r="AM92">
        <v>69.622338281665904</v>
      </c>
      <c r="AN92">
        <v>136.75170744713901</v>
      </c>
      <c r="AO92">
        <v>123.516267063432</v>
      </c>
      <c r="AP92">
        <v>87.461042929072093</v>
      </c>
      <c r="AQ92">
        <v>86.681589191584195</v>
      </c>
      <c r="AR92">
        <v>87.156476278475196</v>
      </c>
      <c r="AS92">
        <v>82.482860784078696</v>
      </c>
      <c r="AT92">
        <v>103.954530607731</v>
      </c>
      <c r="AU92">
        <v>131.91068077814799</v>
      </c>
      <c r="AV92">
        <v>123.65323558807501</v>
      </c>
      <c r="AW92">
        <v>86.899678368585697</v>
      </c>
      <c r="AX92">
        <v>105.19595828712499</v>
      </c>
      <c r="AY92">
        <v>83.163631442399804</v>
      </c>
      <c r="AZ92">
        <v>67.397204925144706</v>
      </c>
      <c r="BA92">
        <v>54.381349795024498</v>
      </c>
      <c r="BB92">
        <v>104.58336853880699</v>
      </c>
      <c r="BC92">
        <v>86.815585746304805</v>
      </c>
      <c r="BD92">
        <v>170.05795537055701</v>
      </c>
      <c r="BE92">
        <v>70.179715580949093</v>
      </c>
      <c r="BF92">
        <v>94.669822841742601</v>
      </c>
      <c r="BG92">
        <v>85.927281039431406</v>
      </c>
      <c r="BH92">
        <v>109.707182834371</v>
      </c>
      <c r="BI92">
        <v>40.571478367812098</v>
      </c>
      <c r="BJ92">
        <v>104.337898835449</v>
      </c>
      <c r="BK92">
        <v>97.822125733635502</v>
      </c>
      <c r="BL92">
        <v>80.608819113442607</v>
      </c>
      <c r="BM92">
        <v>69.094412946614597</v>
      </c>
      <c r="BN92">
        <v>67.896926714246305</v>
      </c>
      <c r="BO92">
        <v>190.11046614425999</v>
      </c>
      <c r="BP92">
        <v>52.168505085122703</v>
      </c>
      <c r="BQ92">
        <v>86.411847863437004</v>
      </c>
      <c r="BR92">
        <v>133.35199137999501</v>
      </c>
      <c r="BS92">
        <v>57.332431479344201</v>
      </c>
      <c r="BT92">
        <v>108.076434932624</v>
      </c>
      <c r="BU92">
        <v>156.50378447976101</v>
      </c>
      <c r="BV92">
        <v>50.0740637974191</v>
      </c>
      <c r="BW92">
        <v>72.013525005778007</v>
      </c>
      <c r="BX92">
        <v>76.041605226727896</v>
      </c>
      <c r="BY92">
        <v>94.759427524280497</v>
      </c>
      <c r="BZ92">
        <v>54.854445306676801</v>
      </c>
      <c r="CA92">
        <v>71.259572861701201</v>
      </c>
      <c r="CB92">
        <v>59.905742280394698</v>
      </c>
      <c r="CC92">
        <v>100.532567684556</v>
      </c>
      <c r="CD92">
        <v>122.891740488416</v>
      </c>
      <c r="CE92">
        <v>121.01635212996101</v>
      </c>
      <c r="CF92">
        <v>144.37632887603201</v>
      </c>
      <c r="CG92">
        <v>97.053539441718698</v>
      </c>
      <c r="CH92">
        <v>102.386698523722</v>
      </c>
      <c r="CI92">
        <v>97.743251430320996</v>
      </c>
      <c r="CJ92">
        <v>112.762996479043</v>
      </c>
      <c r="CK92">
        <v>92.064912425575997</v>
      </c>
      <c r="CL92">
        <v>84.927136891763695</v>
      </c>
      <c r="CM92">
        <v>127.700707174133</v>
      </c>
      <c r="CN92">
        <v>100.972976612873</v>
      </c>
      <c r="CO92">
        <v>120.54862041819401</v>
      </c>
      <c r="CP92">
        <v>96.678627148939199</v>
      </c>
      <c r="CQ92">
        <v>83.419435971699002</v>
      </c>
      <c r="CR92">
        <v>78.276311687561702</v>
      </c>
      <c r="CS92">
        <v>158.096136019592</v>
      </c>
      <c r="CT92">
        <v>123.47404712875699</v>
      </c>
      <c r="CU92">
        <v>67.144694360139297</v>
      </c>
      <c r="CV92" s="2">
        <f>COUNT(B92:CU92)</f>
        <v>98</v>
      </c>
      <c r="CW92" s="2">
        <f>COUNTIF(B92:CV92,"&lt;1")</f>
        <v>0</v>
      </c>
      <c r="CX92" s="2">
        <f>CV92-CW92</f>
        <v>98</v>
      </c>
    </row>
    <row r="93" spans="1:102" x14ac:dyDescent="0.2">
      <c r="A93" t="s">
        <v>262</v>
      </c>
      <c r="B93">
        <v>137.96861691110601</v>
      </c>
      <c r="C93">
        <v>47.889129688113997</v>
      </c>
      <c r="D93">
        <v>105.687486175687</v>
      </c>
      <c r="E93">
        <v>72.521528515865796</v>
      </c>
      <c r="F93">
        <v>104.758170772295</v>
      </c>
      <c r="G93">
        <v>150.33593669672501</v>
      </c>
      <c r="H93">
        <v>47.940648696518302</v>
      </c>
      <c r="I93">
        <v>141.59599792803101</v>
      </c>
      <c r="J93">
        <v>60.512652808866001</v>
      </c>
      <c r="K93">
        <v>88.156818212465097</v>
      </c>
      <c r="L93">
        <v>112.189385392925</v>
      </c>
      <c r="M93">
        <v>101.525513351051</v>
      </c>
      <c r="N93">
        <v>78.870401205803603</v>
      </c>
      <c r="O93">
        <v>73.320241945304303</v>
      </c>
      <c r="P93">
        <v>82.357753245308004</v>
      </c>
      <c r="Q93">
        <v>100.608155089013</v>
      </c>
      <c r="R93">
        <v>144.43785458091301</v>
      </c>
      <c r="S93">
        <v>96.028234447895798</v>
      </c>
      <c r="T93">
        <v>64.268135090105901</v>
      </c>
      <c r="U93">
        <v>114.62239721923901</v>
      </c>
      <c r="V93">
        <v>120.075223778672</v>
      </c>
      <c r="W93">
        <v>62.461539994776601</v>
      </c>
      <c r="X93">
        <v>114.035451424198</v>
      </c>
      <c r="Y93">
        <v>125.085691811285</v>
      </c>
      <c r="Z93">
        <v>44.574911009634299</v>
      </c>
      <c r="AA93">
        <v>87.733473857990703</v>
      </c>
      <c r="AB93">
        <v>119.527306697092</v>
      </c>
      <c r="AC93">
        <v>119.57500184394701</v>
      </c>
      <c r="AD93">
        <v>127.889203964731</v>
      </c>
      <c r="AE93">
        <v>57.528027579863497</v>
      </c>
      <c r="AF93">
        <v>109.57803285786601</v>
      </c>
      <c r="AG93">
        <v>140.868447679957</v>
      </c>
      <c r="AH93">
        <v>80.754001296869902</v>
      </c>
      <c r="AI93">
        <v>56.930207365988601</v>
      </c>
      <c r="AJ93">
        <v>102.69015062639301</v>
      </c>
      <c r="AK93">
        <v>95.783748131864598</v>
      </c>
      <c r="AL93">
        <v>154.07308340865401</v>
      </c>
      <c r="AM93">
        <v>69.622338281661897</v>
      </c>
      <c r="AN93">
        <v>136.75170744713699</v>
      </c>
      <c r="AO93">
        <v>123.516267063432</v>
      </c>
      <c r="AP93">
        <v>87.461042929070501</v>
      </c>
      <c r="AQ93">
        <v>86.681589191583996</v>
      </c>
      <c r="AR93">
        <v>87.1564762784744</v>
      </c>
      <c r="AS93">
        <v>82.482860784077701</v>
      </c>
      <c r="AT93">
        <v>103.954530607732</v>
      </c>
      <c r="AU93">
        <v>131.910680778146</v>
      </c>
      <c r="AV93">
        <v>123.653235588076</v>
      </c>
      <c r="AW93">
        <v>86.899678368585995</v>
      </c>
      <c r="AX93">
        <v>105.195958287124</v>
      </c>
      <c r="AY93">
        <v>83.163631442399904</v>
      </c>
      <c r="AZ93">
        <v>67.397204925143996</v>
      </c>
      <c r="BA93">
        <v>54.381349795024803</v>
      </c>
      <c r="BB93">
        <v>104.583368538809</v>
      </c>
      <c r="BC93">
        <v>86.815585746304507</v>
      </c>
      <c r="BD93">
        <v>170.05795537055999</v>
      </c>
      <c r="BE93">
        <v>70.179715580949704</v>
      </c>
      <c r="BF93">
        <v>94.669822841743098</v>
      </c>
      <c r="BG93">
        <v>85.927281039432501</v>
      </c>
      <c r="BH93">
        <v>109.707182834367</v>
      </c>
      <c r="BI93">
        <v>40.571478367811601</v>
      </c>
      <c r="BJ93">
        <v>104.33789883544701</v>
      </c>
      <c r="BK93">
        <v>97.822125733635403</v>
      </c>
      <c r="BL93">
        <v>80.608819113443005</v>
      </c>
      <c r="BM93">
        <v>69.094412946614497</v>
      </c>
      <c r="BN93">
        <v>67.896926714246405</v>
      </c>
      <c r="BO93">
        <v>190.110466144219</v>
      </c>
      <c r="BP93">
        <v>52.168505085121801</v>
      </c>
      <c r="BQ93">
        <v>86.411847863437899</v>
      </c>
      <c r="BR93">
        <v>133.35199137999501</v>
      </c>
      <c r="BS93">
        <v>57.332431479344301</v>
      </c>
      <c r="BT93">
        <v>108.076434932624</v>
      </c>
      <c r="BU93">
        <v>156.50378447975999</v>
      </c>
      <c r="BV93">
        <v>50.074063797419697</v>
      </c>
      <c r="BW93">
        <v>72.013525005778703</v>
      </c>
      <c r="BX93">
        <v>76.041605226726205</v>
      </c>
      <c r="BY93">
        <v>94.759427524280696</v>
      </c>
      <c r="BZ93">
        <v>54.854445306677498</v>
      </c>
      <c r="CA93">
        <v>71.259572861702594</v>
      </c>
      <c r="CB93">
        <v>59.905742280396801</v>
      </c>
      <c r="CC93">
        <v>100.53256768455699</v>
      </c>
      <c r="CD93">
        <v>122.891740488416</v>
      </c>
      <c r="CE93">
        <v>121.01635212996</v>
      </c>
      <c r="CF93">
        <v>144.37632887603101</v>
      </c>
      <c r="CG93">
        <v>97.0535394420111</v>
      </c>
      <c r="CH93">
        <v>102.38669852372099</v>
      </c>
      <c r="CI93">
        <v>97.743251430349204</v>
      </c>
      <c r="CJ93">
        <v>112.762996479042</v>
      </c>
      <c r="CK93">
        <v>92.064912425577702</v>
      </c>
      <c r="CL93">
        <v>84.927136891763894</v>
      </c>
      <c r="CM93">
        <v>127.70070717413201</v>
      </c>
      <c r="CN93">
        <v>100.972976612872</v>
      </c>
      <c r="CO93">
        <v>120.54862041819401</v>
      </c>
      <c r="CP93">
        <v>96.678627148936698</v>
      </c>
      <c r="CQ93">
        <v>83.419435971697894</v>
      </c>
      <c r="CR93">
        <v>78.276311687561702</v>
      </c>
      <c r="CS93">
        <v>158.09613601959401</v>
      </c>
      <c r="CT93">
        <v>123.47404712875699</v>
      </c>
      <c r="CU93">
        <v>67.144694360139695</v>
      </c>
      <c r="CV93" s="2">
        <f>COUNT(B93:CU93)</f>
        <v>98</v>
      </c>
      <c r="CW93" s="2">
        <f>COUNTIF(B93:CV93,"&lt;1")</f>
        <v>0</v>
      </c>
      <c r="CX93" s="2">
        <f>CV93-CW93</f>
        <v>98</v>
      </c>
    </row>
    <row r="94" spans="1:102" x14ac:dyDescent="0.2">
      <c r="A94" t="s">
        <v>263</v>
      </c>
      <c r="B94">
        <v>137.96861691110601</v>
      </c>
      <c r="C94">
        <v>47.889129688113997</v>
      </c>
      <c r="D94">
        <v>105.68748617568799</v>
      </c>
      <c r="E94">
        <v>72.521528515865597</v>
      </c>
      <c r="F94">
        <v>104.758170772295</v>
      </c>
      <c r="G94">
        <v>150.335936696728</v>
      </c>
      <c r="H94">
        <v>47.940648696519098</v>
      </c>
      <c r="I94">
        <v>141.59599792802899</v>
      </c>
      <c r="J94">
        <v>60.512652808866697</v>
      </c>
      <c r="K94">
        <v>88.156818212464898</v>
      </c>
      <c r="L94">
        <v>112.189385392923</v>
      </c>
      <c r="M94">
        <v>101.525513351051</v>
      </c>
      <c r="N94">
        <v>78.870401205802295</v>
      </c>
      <c r="O94">
        <v>73.320241945272599</v>
      </c>
      <c r="P94">
        <v>82.357753245307705</v>
      </c>
      <c r="Q94">
        <v>100.608155089013</v>
      </c>
      <c r="R94">
        <v>144.437854580915</v>
      </c>
      <c r="S94">
        <v>96.028234447896494</v>
      </c>
      <c r="T94">
        <v>64.268135090105403</v>
      </c>
      <c r="U94">
        <v>114.62239721923901</v>
      </c>
      <c r="V94">
        <v>120.075223778675</v>
      </c>
      <c r="W94">
        <v>62.461539994776402</v>
      </c>
      <c r="X94">
        <v>114.035451424204</v>
      </c>
      <c r="Y94">
        <v>124.893038752537</v>
      </c>
      <c r="Z94">
        <v>44.574911009634597</v>
      </c>
      <c r="AA94">
        <v>87.733473857991797</v>
      </c>
      <c r="AB94">
        <v>119.527306697095</v>
      </c>
      <c r="AC94">
        <v>119.575001843948</v>
      </c>
      <c r="AD94">
        <v>127.88920396472901</v>
      </c>
      <c r="AE94">
        <v>57.528027579863</v>
      </c>
      <c r="AF94">
        <v>109.57803285786601</v>
      </c>
      <c r="AG94">
        <v>140.86844767986199</v>
      </c>
      <c r="AH94">
        <v>80.754001296867997</v>
      </c>
      <c r="AI94">
        <v>56.930207365988302</v>
      </c>
      <c r="AJ94">
        <v>102.690150626394</v>
      </c>
      <c r="AK94">
        <v>95.783748131852306</v>
      </c>
      <c r="AL94">
        <v>154.073083408657</v>
      </c>
      <c r="AM94">
        <v>69.622338281664796</v>
      </c>
      <c r="AN94">
        <v>136.75170744713699</v>
      </c>
      <c r="AO94">
        <v>123.516267063431</v>
      </c>
      <c r="AP94">
        <v>87.461042929072605</v>
      </c>
      <c r="AQ94">
        <v>86.681589191583697</v>
      </c>
      <c r="AR94">
        <v>87.156476278481406</v>
      </c>
      <c r="AS94">
        <v>82.4828607840779</v>
      </c>
      <c r="AT94">
        <v>103.954530607731</v>
      </c>
      <c r="AU94">
        <v>131.91068077809899</v>
      </c>
      <c r="AV94">
        <v>123.653235588079</v>
      </c>
      <c r="AW94">
        <v>86.899678368585597</v>
      </c>
      <c r="AX94">
        <v>105.19595828712499</v>
      </c>
      <c r="AY94">
        <v>83.163631442400003</v>
      </c>
      <c r="AZ94">
        <v>67.397204925144493</v>
      </c>
      <c r="BA94">
        <v>54.381349795025002</v>
      </c>
      <c r="BB94">
        <v>104.583368538809</v>
      </c>
      <c r="BC94">
        <v>86.815585746304194</v>
      </c>
      <c r="BD94">
        <v>170.05795537056099</v>
      </c>
      <c r="BE94">
        <v>70.179715580949306</v>
      </c>
      <c r="BF94">
        <v>94.669822841744093</v>
      </c>
      <c r="BG94">
        <v>85.927281039431193</v>
      </c>
      <c r="BH94">
        <v>109.70718283436899</v>
      </c>
      <c r="BI94">
        <v>40.571478367812603</v>
      </c>
      <c r="BJ94">
        <v>104.337898835448</v>
      </c>
      <c r="BK94">
        <v>97.822125733634707</v>
      </c>
      <c r="BL94">
        <v>80.608819113443801</v>
      </c>
      <c r="BM94">
        <v>69.094412946614995</v>
      </c>
      <c r="BN94">
        <v>67.896926714245794</v>
      </c>
      <c r="BO94">
        <v>190.11046614421801</v>
      </c>
      <c r="BP94">
        <v>52.1685050851219</v>
      </c>
      <c r="BQ94">
        <v>86.411847863437302</v>
      </c>
      <c r="BR94">
        <v>133.351991379993</v>
      </c>
      <c r="BS94">
        <v>57.332431479344301</v>
      </c>
      <c r="BT94">
        <v>108.076434932624</v>
      </c>
      <c r="BU94">
        <v>156.50378447977801</v>
      </c>
      <c r="BV94">
        <v>50.074063797419399</v>
      </c>
      <c r="BW94">
        <v>72.013525005778305</v>
      </c>
      <c r="BX94">
        <v>76.041605226727697</v>
      </c>
      <c r="BY94">
        <v>94.759427524281406</v>
      </c>
      <c r="BZ94">
        <v>54.854445306677803</v>
      </c>
      <c r="CA94">
        <v>71.259572861703802</v>
      </c>
      <c r="CB94">
        <v>59.9057422803969</v>
      </c>
      <c r="CC94">
        <v>100.532567684555</v>
      </c>
      <c r="CD94">
        <v>122.891740488416</v>
      </c>
      <c r="CE94">
        <v>121.01635212996</v>
      </c>
      <c r="CF94">
        <v>144.37632887603101</v>
      </c>
      <c r="CG94">
        <v>97.053539442011996</v>
      </c>
      <c r="CH94">
        <v>102.38669852372099</v>
      </c>
      <c r="CI94">
        <v>97.743251430348707</v>
      </c>
      <c r="CJ94">
        <v>112.76299647904</v>
      </c>
      <c r="CK94">
        <v>92.064912425578399</v>
      </c>
      <c r="CL94">
        <v>84.9271368917627</v>
      </c>
      <c r="CM94">
        <v>127.700707174131</v>
      </c>
      <c r="CN94">
        <v>100.972976612872</v>
      </c>
      <c r="CO94">
        <v>120.54862041819401</v>
      </c>
      <c r="CP94">
        <v>96.678627148935504</v>
      </c>
      <c r="CQ94">
        <v>83.419435971698803</v>
      </c>
      <c r="CR94">
        <v>78.276311687559698</v>
      </c>
      <c r="CS94">
        <v>158.09613601959401</v>
      </c>
      <c r="CT94">
        <v>123.47404712875699</v>
      </c>
      <c r="CU94">
        <v>67.144694360139397</v>
      </c>
      <c r="CV94" s="2">
        <f>COUNT(B94:CU94)</f>
        <v>98</v>
      </c>
      <c r="CW94" s="2">
        <f>COUNTIF(B94:CV94,"&lt;1")</f>
        <v>0</v>
      </c>
      <c r="CX94" s="2">
        <f>CV94-CW94</f>
        <v>98</v>
      </c>
    </row>
    <row r="95" spans="1:102" x14ac:dyDescent="0.2">
      <c r="A95" t="s">
        <v>264</v>
      </c>
      <c r="B95">
        <v>137.96861691110601</v>
      </c>
      <c r="C95">
        <v>47.8891296881133</v>
      </c>
      <c r="D95">
        <v>105.687486175687</v>
      </c>
      <c r="E95">
        <v>72.521528515864702</v>
      </c>
      <c r="F95">
        <v>104.758170772295</v>
      </c>
      <c r="G95">
        <v>150.33593669672601</v>
      </c>
      <c r="H95">
        <v>47.940648696519098</v>
      </c>
      <c r="I95">
        <v>141.59599792802999</v>
      </c>
      <c r="J95">
        <v>60.512652808866697</v>
      </c>
      <c r="K95">
        <v>88.156818212464799</v>
      </c>
      <c r="L95">
        <v>112.189385392923</v>
      </c>
      <c r="M95">
        <v>101.525513351051</v>
      </c>
      <c r="N95">
        <v>78.870401205803702</v>
      </c>
      <c r="O95">
        <v>73.320241945299898</v>
      </c>
      <c r="P95">
        <v>82.357753245308601</v>
      </c>
      <c r="Q95">
        <v>100.608155089013</v>
      </c>
      <c r="R95">
        <v>144.437854580916</v>
      </c>
      <c r="S95">
        <v>96.028234447895898</v>
      </c>
      <c r="T95">
        <v>64.268135090105403</v>
      </c>
      <c r="U95">
        <v>114.62239721924</v>
      </c>
      <c r="V95">
        <v>120.075223778671</v>
      </c>
      <c r="W95">
        <v>62.461539994776402</v>
      </c>
      <c r="X95">
        <v>114.035451424198</v>
      </c>
      <c r="Y95">
        <v>125.085691811286</v>
      </c>
      <c r="Z95">
        <v>44.574911009634199</v>
      </c>
      <c r="AA95">
        <v>87.7334738579911</v>
      </c>
      <c r="AB95">
        <v>119.527306697095</v>
      </c>
      <c r="AC95">
        <v>119.575001843948</v>
      </c>
      <c r="AD95">
        <v>127.88920396472901</v>
      </c>
      <c r="AE95">
        <v>57.528027579862197</v>
      </c>
      <c r="AF95">
        <v>109.578032857865</v>
      </c>
      <c r="AG95">
        <v>140.868447679859</v>
      </c>
      <c r="AH95">
        <v>80.754001296870399</v>
      </c>
      <c r="AI95">
        <v>56.930207365988302</v>
      </c>
      <c r="AJ95">
        <v>102.690150626394</v>
      </c>
      <c r="AK95">
        <v>95.783748131853102</v>
      </c>
      <c r="AL95">
        <v>154.073083408657</v>
      </c>
      <c r="AM95">
        <v>69.622338281665407</v>
      </c>
      <c r="AN95">
        <v>136.75170744713699</v>
      </c>
      <c r="AO95">
        <v>123.51626706343001</v>
      </c>
      <c r="AP95">
        <v>87.461042929070999</v>
      </c>
      <c r="AQ95">
        <v>86.681589191582802</v>
      </c>
      <c r="AR95">
        <v>87.156476278473505</v>
      </c>
      <c r="AS95">
        <v>82.482860784078099</v>
      </c>
      <c r="AT95">
        <v>103.954530607729</v>
      </c>
      <c r="AU95">
        <v>131.910680778146</v>
      </c>
      <c r="AV95">
        <v>123.653235588076</v>
      </c>
      <c r="AW95">
        <v>86.899678368584603</v>
      </c>
      <c r="AX95">
        <v>105.195958287124</v>
      </c>
      <c r="AY95">
        <v>83.163631442407393</v>
      </c>
      <c r="AZ95">
        <v>67.397204925146099</v>
      </c>
      <c r="BA95">
        <v>54.381349795024001</v>
      </c>
      <c r="BB95">
        <v>104.58336853881001</v>
      </c>
      <c r="BC95">
        <v>86.815585746304393</v>
      </c>
      <c r="BD95">
        <v>170.05795537056099</v>
      </c>
      <c r="BE95">
        <v>70.179715580948894</v>
      </c>
      <c r="BF95">
        <v>94.669822841743496</v>
      </c>
      <c r="BG95">
        <v>85.927281039431904</v>
      </c>
      <c r="BH95">
        <v>109.70718283436899</v>
      </c>
      <c r="BI95">
        <v>40.571478367812503</v>
      </c>
      <c r="BJ95">
        <v>104.337898835449</v>
      </c>
      <c r="BK95">
        <v>97.822125733634806</v>
      </c>
      <c r="BL95">
        <v>80.608819113444397</v>
      </c>
      <c r="BM95">
        <v>69.094412946615805</v>
      </c>
      <c r="BN95">
        <v>67.896926714246703</v>
      </c>
      <c r="BO95">
        <v>190.11046614421099</v>
      </c>
      <c r="BP95">
        <v>52.1685050851219</v>
      </c>
      <c r="BQ95">
        <v>86.411847863436606</v>
      </c>
      <c r="BR95">
        <v>133.35199137999501</v>
      </c>
      <c r="BS95">
        <v>57.332431479345303</v>
      </c>
      <c r="BT95">
        <v>108.076434932624</v>
      </c>
      <c r="BU95">
        <v>156.50378447975999</v>
      </c>
      <c r="BV95">
        <v>50.074063797419498</v>
      </c>
      <c r="BW95">
        <v>72.013525005779599</v>
      </c>
      <c r="BX95">
        <v>76.041605226727896</v>
      </c>
      <c r="BY95">
        <v>94.759427524281804</v>
      </c>
      <c r="BZ95">
        <v>54.854445306676404</v>
      </c>
      <c r="CA95">
        <v>71.259572861701898</v>
      </c>
      <c r="CB95">
        <v>59.905742280396701</v>
      </c>
      <c r="CC95">
        <v>100.53256768455699</v>
      </c>
      <c r="CD95">
        <v>122.891740488416</v>
      </c>
      <c r="CE95">
        <v>121.01635212996</v>
      </c>
      <c r="CF95">
        <v>144.376328876033</v>
      </c>
      <c r="CG95">
        <v>97.053539442010901</v>
      </c>
      <c r="CH95">
        <v>102.386698523722</v>
      </c>
      <c r="CI95">
        <v>97.743251430349702</v>
      </c>
      <c r="CJ95">
        <v>112.762996479043</v>
      </c>
      <c r="CK95">
        <v>92.064912425578896</v>
      </c>
      <c r="CL95">
        <v>84.9271368917627</v>
      </c>
      <c r="CM95">
        <v>127.700707174131</v>
      </c>
      <c r="CN95">
        <v>100.972976612872</v>
      </c>
      <c r="CO95">
        <v>120.548620418193</v>
      </c>
      <c r="CP95">
        <v>96.678627148937494</v>
      </c>
      <c r="CQ95">
        <v>83.419435971697894</v>
      </c>
      <c r="CR95">
        <v>78.276311687562</v>
      </c>
      <c r="CS95">
        <v>158.09613601959501</v>
      </c>
      <c r="CT95">
        <v>123.474047128755</v>
      </c>
      <c r="CU95">
        <v>67.144694360140207</v>
      </c>
      <c r="CV95" s="2">
        <f>COUNT(B95:CU95)</f>
        <v>98</v>
      </c>
      <c r="CW95" s="2">
        <f>COUNTIF(B95:CV95,"&lt;1")</f>
        <v>0</v>
      </c>
      <c r="CX95" s="2">
        <f>CV95-CW95</f>
        <v>98</v>
      </c>
    </row>
    <row r="96" spans="1:102" x14ac:dyDescent="0.2">
      <c r="A96" t="s">
        <v>272</v>
      </c>
      <c r="B96">
        <v>137.96861691110601</v>
      </c>
      <c r="C96">
        <v>47.889129688113997</v>
      </c>
      <c r="D96">
        <v>105.687486175686</v>
      </c>
      <c r="E96">
        <v>72.521528515866393</v>
      </c>
      <c r="F96">
        <v>104.758170772295</v>
      </c>
      <c r="G96">
        <v>150.335936696728</v>
      </c>
      <c r="H96">
        <v>47.940648696519098</v>
      </c>
      <c r="I96">
        <v>141.59599792803201</v>
      </c>
      <c r="J96">
        <v>60.512652808867102</v>
      </c>
      <c r="K96">
        <v>88.1568182124646</v>
      </c>
      <c r="L96">
        <v>112.18938539292201</v>
      </c>
      <c r="M96">
        <v>101.525513351051</v>
      </c>
      <c r="N96">
        <v>78.870401205804498</v>
      </c>
      <c r="O96">
        <v>73.320241945302698</v>
      </c>
      <c r="P96">
        <v>82.357753245308402</v>
      </c>
      <c r="Q96">
        <v>100.60815508901101</v>
      </c>
      <c r="R96">
        <v>144.43785458091401</v>
      </c>
      <c r="S96">
        <v>96.028234447895002</v>
      </c>
      <c r="T96">
        <v>64.268135090105602</v>
      </c>
      <c r="U96">
        <v>114.62239721924</v>
      </c>
      <c r="V96">
        <v>120.075223778671</v>
      </c>
      <c r="W96">
        <v>62.4615399947753</v>
      </c>
      <c r="X96">
        <v>114.035451424199</v>
      </c>
      <c r="Y96">
        <v>125.085691811288</v>
      </c>
      <c r="Z96">
        <v>44.574911009634903</v>
      </c>
      <c r="AA96">
        <v>87.733473857991399</v>
      </c>
      <c r="AB96">
        <v>119.527306697098</v>
      </c>
      <c r="AC96">
        <v>119.57500184394701</v>
      </c>
      <c r="AD96">
        <v>127.88920396472901</v>
      </c>
      <c r="AE96">
        <v>57.528027579863398</v>
      </c>
      <c r="AF96">
        <v>109.57803285786601</v>
      </c>
      <c r="AG96">
        <v>140.86844767986301</v>
      </c>
      <c r="AH96">
        <v>80.754001296870698</v>
      </c>
      <c r="AI96">
        <v>56.930207365988302</v>
      </c>
      <c r="AJ96">
        <v>102.690150626394</v>
      </c>
      <c r="AK96">
        <v>95.783748131852605</v>
      </c>
      <c r="AL96">
        <v>154.07308340865001</v>
      </c>
      <c r="AM96">
        <v>69.622338281665705</v>
      </c>
      <c r="AN96">
        <v>136.75170744713799</v>
      </c>
      <c r="AO96">
        <v>123.516267063431</v>
      </c>
      <c r="AP96">
        <v>87.461042929070103</v>
      </c>
      <c r="AQ96">
        <v>86.681589191582901</v>
      </c>
      <c r="AR96">
        <v>87.156476278208402</v>
      </c>
      <c r="AS96">
        <v>82.482860784077303</v>
      </c>
      <c r="AT96">
        <v>103.95453060773001</v>
      </c>
      <c r="AU96">
        <v>131.910680778146</v>
      </c>
      <c r="AV96">
        <v>123.653235588077</v>
      </c>
      <c r="AW96">
        <v>86.899678368585597</v>
      </c>
      <c r="AX96">
        <v>105.195958287124</v>
      </c>
      <c r="AY96">
        <v>83.163631442400401</v>
      </c>
      <c r="AZ96">
        <v>67.397204925144194</v>
      </c>
      <c r="BA96">
        <v>54.3813497950241</v>
      </c>
      <c r="BB96">
        <v>104.58336853881001</v>
      </c>
      <c r="BC96">
        <v>86.815585746303697</v>
      </c>
      <c r="BD96">
        <v>170.05795537055599</v>
      </c>
      <c r="BE96">
        <v>70.179715580949406</v>
      </c>
      <c r="BF96">
        <v>94.669822841743795</v>
      </c>
      <c r="BG96">
        <v>85.927281039433794</v>
      </c>
      <c r="BH96">
        <v>109.70718283437</v>
      </c>
      <c r="BI96">
        <v>40.571478367812503</v>
      </c>
      <c r="BJ96">
        <v>104.337898835451</v>
      </c>
      <c r="BK96">
        <v>97.8221257336387</v>
      </c>
      <c r="BL96">
        <v>80.6088191134439</v>
      </c>
      <c r="BM96">
        <v>69.094412946613105</v>
      </c>
      <c r="BN96">
        <v>67.896926714246504</v>
      </c>
      <c r="BO96">
        <v>190.11046614421301</v>
      </c>
      <c r="BP96">
        <v>52.168505085122199</v>
      </c>
      <c r="BQ96">
        <v>86.411847863436293</v>
      </c>
      <c r="BR96">
        <v>133.35199137999399</v>
      </c>
      <c r="BS96">
        <v>57.332431479344102</v>
      </c>
      <c r="BT96">
        <v>108.07643493262501</v>
      </c>
      <c r="BU96">
        <v>156.50378447975999</v>
      </c>
      <c r="BV96">
        <v>50.074063797419001</v>
      </c>
      <c r="BW96">
        <v>72.0135250057794</v>
      </c>
      <c r="BX96">
        <v>76.041605226727498</v>
      </c>
      <c r="BY96">
        <v>94.759427524280397</v>
      </c>
      <c r="BZ96">
        <v>54.854445306677</v>
      </c>
      <c r="CA96">
        <v>71.259572861702296</v>
      </c>
      <c r="CB96">
        <v>59.905742280397</v>
      </c>
      <c r="CC96">
        <v>100.53256768455699</v>
      </c>
      <c r="CD96">
        <v>122.89174048842</v>
      </c>
      <c r="CE96">
        <v>121.01635212996</v>
      </c>
      <c r="CF96">
        <v>144.37632887603499</v>
      </c>
      <c r="CG96">
        <v>97.053539441932301</v>
      </c>
      <c r="CH96">
        <v>102.38669852372099</v>
      </c>
      <c r="CI96">
        <v>97.743251430349702</v>
      </c>
      <c r="CJ96">
        <v>112.762996479042</v>
      </c>
      <c r="CK96">
        <v>92.064912425577702</v>
      </c>
      <c r="CL96">
        <v>84.927136891763197</v>
      </c>
      <c r="CM96">
        <v>127.70070717413201</v>
      </c>
      <c r="CN96">
        <v>100.97297661287099</v>
      </c>
      <c r="CO96">
        <v>120.54862041819401</v>
      </c>
      <c r="CP96">
        <v>96.678627148938503</v>
      </c>
      <c r="CQ96">
        <v>83.419435971698704</v>
      </c>
      <c r="CR96">
        <v>78.276311687561403</v>
      </c>
      <c r="CS96">
        <v>158.09613601959501</v>
      </c>
      <c r="CT96">
        <v>123.474047128758</v>
      </c>
      <c r="CU96">
        <v>67.144694360139397</v>
      </c>
      <c r="CV96" s="2">
        <f>COUNT(B96:CU96)</f>
        <v>98</v>
      </c>
      <c r="CW96" s="2">
        <f>COUNTIF(B96:CV96,"&lt;1")</f>
        <v>0</v>
      </c>
      <c r="CX96" s="2">
        <f>CV96-CW96</f>
        <v>98</v>
      </c>
    </row>
    <row r="97" spans="1:102" x14ac:dyDescent="0.2">
      <c r="A97" t="s">
        <v>275</v>
      </c>
      <c r="B97">
        <v>137.968616911124</v>
      </c>
      <c r="C97">
        <v>47.889129688114103</v>
      </c>
      <c r="D97">
        <v>105.687486175687</v>
      </c>
      <c r="E97">
        <v>72.521528515864802</v>
      </c>
      <c r="F97">
        <v>104.758170772296</v>
      </c>
      <c r="G97">
        <v>150.335936696728</v>
      </c>
      <c r="H97">
        <v>47.9406486965187</v>
      </c>
      <c r="I97">
        <v>141.59599792802999</v>
      </c>
      <c r="J97">
        <v>60.512652808867102</v>
      </c>
      <c r="K97">
        <v>88.156818212464998</v>
      </c>
      <c r="L97">
        <v>112.189385392923</v>
      </c>
      <c r="M97">
        <v>101.52551335105299</v>
      </c>
      <c r="N97">
        <v>78.870401205803901</v>
      </c>
      <c r="O97">
        <v>73.320241945303806</v>
      </c>
      <c r="P97">
        <v>82.357753245307805</v>
      </c>
      <c r="Q97">
        <v>100.608155089012</v>
      </c>
      <c r="R97">
        <v>144.43785458091301</v>
      </c>
      <c r="S97">
        <v>96.0282344478955</v>
      </c>
      <c r="T97">
        <v>64.268135090105901</v>
      </c>
      <c r="U97">
        <v>114.62239721924</v>
      </c>
      <c r="V97">
        <v>120.075223778672</v>
      </c>
      <c r="W97">
        <v>62.461539994776302</v>
      </c>
      <c r="X97">
        <v>114.035451424198</v>
      </c>
      <c r="Y97">
        <v>125.08569181128701</v>
      </c>
      <c r="Z97">
        <v>44.574911009634597</v>
      </c>
      <c r="AA97">
        <v>87.733473857990404</v>
      </c>
      <c r="AB97">
        <v>119.527306697095</v>
      </c>
      <c r="AC97">
        <v>119.575001843948</v>
      </c>
      <c r="AD97">
        <v>127.889203964732</v>
      </c>
      <c r="AE97">
        <v>57.5280275798631</v>
      </c>
      <c r="AF97">
        <v>109.57803285786601</v>
      </c>
      <c r="AG97">
        <v>140.868447679859</v>
      </c>
      <c r="AH97">
        <v>80.754001296880205</v>
      </c>
      <c r="AI97">
        <v>56.930207365988302</v>
      </c>
      <c r="AJ97">
        <v>102.690150626399</v>
      </c>
      <c r="AK97">
        <v>95.7837481318535</v>
      </c>
      <c r="AL97">
        <v>154.07308340865401</v>
      </c>
      <c r="AM97">
        <v>69.622338281666998</v>
      </c>
      <c r="AN97">
        <v>136.75170744713901</v>
      </c>
      <c r="AO97">
        <v>123.51626706343001</v>
      </c>
      <c r="AP97">
        <v>87.461042929072605</v>
      </c>
      <c r="AQ97">
        <v>86.681589191582802</v>
      </c>
      <c r="AR97">
        <v>87.156476278450498</v>
      </c>
      <c r="AS97">
        <v>82.482860784080202</v>
      </c>
      <c r="AT97">
        <v>103.954530607731</v>
      </c>
      <c r="AU97">
        <v>131.91068077814501</v>
      </c>
      <c r="AV97">
        <v>123.653235588079</v>
      </c>
      <c r="AW97">
        <v>86.899678368585896</v>
      </c>
      <c r="AX97">
        <v>105.19595828712499</v>
      </c>
      <c r="AY97">
        <v>83.1636314424006</v>
      </c>
      <c r="AZ97">
        <v>67.397204925144493</v>
      </c>
      <c r="BA97">
        <v>54.381349795024498</v>
      </c>
      <c r="BB97">
        <v>104.58336853881001</v>
      </c>
      <c r="BC97">
        <v>86.815585746304606</v>
      </c>
      <c r="BD97">
        <v>170.05795537056099</v>
      </c>
      <c r="BE97">
        <v>70.179715580950003</v>
      </c>
      <c r="BF97">
        <v>94.669822841745201</v>
      </c>
      <c r="BG97">
        <v>85.927281039430895</v>
      </c>
      <c r="BH97">
        <v>109.70718283437</v>
      </c>
      <c r="BI97">
        <v>40.571478367808901</v>
      </c>
      <c r="BJ97">
        <v>104.33789883545001</v>
      </c>
      <c r="BK97">
        <v>97.822125733634905</v>
      </c>
      <c r="BL97">
        <v>80.608819113443403</v>
      </c>
      <c r="BM97">
        <v>69.0944129466139</v>
      </c>
      <c r="BN97">
        <v>67.896926714246803</v>
      </c>
      <c r="BO97">
        <v>190.110466144203</v>
      </c>
      <c r="BP97">
        <v>52.168505085123698</v>
      </c>
      <c r="BQ97">
        <v>86.411847863436805</v>
      </c>
      <c r="BR97">
        <v>133.35199137999399</v>
      </c>
      <c r="BS97">
        <v>57.332431479344301</v>
      </c>
      <c r="BT97">
        <v>108.076434932623</v>
      </c>
      <c r="BU97">
        <v>156.50378447976101</v>
      </c>
      <c r="BV97">
        <v>50.074063797419797</v>
      </c>
      <c r="BW97">
        <v>72.013525005778305</v>
      </c>
      <c r="BX97">
        <v>76.041605226727697</v>
      </c>
      <c r="BY97">
        <v>94.759427524280795</v>
      </c>
      <c r="BZ97">
        <v>54.854445306676801</v>
      </c>
      <c r="CA97">
        <v>71.259572861702495</v>
      </c>
      <c r="CB97">
        <v>59.905742280396701</v>
      </c>
      <c r="CC97">
        <v>100.532567684556</v>
      </c>
      <c r="CD97">
        <v>122.891740488417</v>
      </c>
      <c r="CE97">
        <v>121.016352129959</v>
      </c>
      <c r="CF97">
        <v>144.376328876033</v>
      </c>
      <c r="CG97">
        <v>97.053539442014298</v>
      </c>
      <c r="CH97">
        <v>102.38669852372</v>
      </c>
      <c r="CI97">
        <v>97.743251430349005</v>
      </c>
      <c r="CJ97">
        <v>112.762996479043</v>
      </c>
      <c r="CK97">
        <v>92.064912425578299</v>
      </c>
      <c r="CL97">
        <v>84.927136891763695</v>
      </c>
      <c r="CM97">
        <v>127.212525766836</v>
      </c>
      <c r="CN97">
        <v>100.972976612872</v>
      </c>
      <c r="CO97">
        <v>120.548620418193</v>
      </c>
      <c r="CP97">
        <v>96.678627148938205</v>
      </c>
      <c r="CQ97">
        <v>83.4194359716994</v>
      </c>
      <c r="CR97">
        <v>78.276311687562</v>
      </c>
      <c r="CS97">
        <v>158.096136019597</v>
      </c>
      <c r="CT97">
        <v>123.474047128756</v>
      </c>
      <c r="CU97">
        <v>67.144694360139596</v>
      </c>
      <c r="CV97" s="2">
        <f>COUNT(B97:CU97)</f>
        <v>98</v>
      </c>
      <c r="CW97" s="2">
        <f>COUNTIF(B97:CV97,"&lt;1")</f>
        <v>0</v>
      </c>
      <c r="CX97" s="2">
        <f>CV97-CW97</f>
        <v>98</v>
      </c>
    </row>
    <row r="98" spans="1:102" x14ac:dyDescent="0.2">
      <c r="A98" t="s">
        <v>280</v>
      </c>
      <c r="B98">
        <v>137.96861691110701</v>
      </c>
      <c r="C98">
        <v>47.889129688114799</v>
      </c>
      <c r="D98">
        <v>105.687486175686</v>
      </c>
      <c r="E98">
        <v>72.521528515865199</v>
      </c>
      <c r="F98">
        <v>104.758170772295</v>
      </c>
      <c r="G98">
        <v>150.33593669672601</v>
      </c>
      <c r="H98">
        <v>47.940648696518799</v>
      </c>
      <c r="I98">
        <v>141.59599792802899</v>
      </c>
      <c r="J98">
        <v>60.512652808866797</v>
      </c>
      <c r="K98">
        <v>88.156818212465097</v>
      </c>
      <c r="L98">
        <v>112.189385392924</v>
      </c>
      <c r="M98">
        <v>101.525513351052</v>
      </c>
      <c r="N98">
        <v>78.870401205791794</v>
      </c>
      <c r="O98">
        <v>73.320241945302698</v>
      </c>
      <c r="P98">
        <v>82.357753245307904</v>
      </c>
      <c r="Q98">
        <v>100.608155089015</v>
      </c>
      <c r="R98">
        <v>144.43785458091401</v>
      </c>
      <c r="S98">
        <v>96.028234447895898</v>
      </c>
      <c r="T98">
        <v>64.268135090106</v>
      </c>
      <c r="U98">
        <v>114.62239721924</v>
      </c>
      <c r="V98">
        <v>120.075223778672</v>
      </c>
      <c r="W98">
        <v>62.461539994776203</v>
      </c>
      <c r="X98">
        <v>114.035451424199</v>
      </c>
      <c r="Y98">
        <v>125.08569181128701</v>
      </c>
      <c r="Z98">
        <v>44.574911009635102</v>
      </c>
      <c r="AA98">
        <v>87.733473857990205</v>
      </c>
      <c r="AB98">
        <v>119.527306697097</v>
      </c>
      <c r="AC98">
        <v>119.575001843948</v>
      </c>
      <c r="AD98">
        <v>127.88920396472901</v>
      </c>
      <c r="AE98">
        <v>57.528027579863497</v>
      </c>
      <c r="AF98">
        <v>109.578032857864</v>
      </c>
      <c r="AG98">
        <v>140.86844767986</v>
      </c>
      <c r="AH98">
        <v>80.754001296869902</v>
      </c>
      <c r="AI98">
        <v>56.930207365988203</v>
      </c>
      <c r="AJ98">
        <v>102.690150626394</v>
      </c>
      <c r="AK98">
        <v>95.7837481318534</v>
      </c>
      <c r="AL98">
        <v>154.07308340865501</v>
      </c>
      <c r="AM98">
        <v>69.622338281663602</v>
      </c>
      <c r="AN98">
        <v>136.75170744713799</v>
      </c>
      <c r="AO98">
        <v>123.516267063432</v>
      </c>
      <c r="AP98">
        <v>87.461042929071695</v>
      </c>
      <c r="AQ98">
        <v>86.681589191595805</v>
      </c>
      <c r="AR98">
        <v>87.156476278472695</v>
      </c>
      <c r="AS98">
        <v>82.482860784078497</v>
      </c>
      <c r="AT98">
        <v>103.954530607731</v>
      </c>
      <c r="AU98">
        <v>131.910680778147</v>
      </c>
      <c r="AV98">
        <v>123.653235588074</v>
      </c>
      <c r="AW98">
        <v>86.8996783685851</v>
      </c>
      <c r="AX98">
        <v>105.195958287122</v>
      </c>
      <c r="AY98">
        <v>83.163631442400899</v>
      </c>
      <c r="AZ98">
        <v>67.397204925143598</v>
      </c>
      <c r="BA98">
        <v>54.381349795024001</v>
      </c>
      <c r="BB98">
        <v>104.58336853881001</v>
      </c>
      <c r="BC98">
        <v>86.815585746304194</v>
      </c>
      <c r="BD98">
        <v>170.05795537055999</v>
      </c>
      <c r="BE98">
        <v>70.179715580949605</v>
      </c>
      <c r="BF98">
        <v>94.669822841742203</v>
      </c>
      <c r="BG98">
        <v>85.927281039431605</v>
      </c>
      <c r="BH98">
        <v>109.70718283436899</v>
      </c>
      <c r="BI98">
        <v>40.571478367812801</v>
      </c>
      <c r="BJ98">
        <v>104.33789883545001</v>
      </c>
      <c r="BK98">
        <v>97.822125733635502</v>
      </c>
      <c r="BL98">
        <v>80.608819113444497</v>
      </c>
      <c r="BM98">
        <v>69.094412946613403</v>
      </c>
      <c r="BN98">
        <v>67.8969267142473</v>
      </c>
      <c r="BO98">
        <v>190.11046614421599</v>
      </c>
      <c r="BP98">
        <v>52.168505085121801</v>
      </c>
      <c r="BQ98">
        <v>86.411847863437004</v>
      </c>
      <c r="BR98">
        <v>133.35199137999501</v>
      </c>
      <c r="BS98">
        <v>57.332431479343903</v>
      </c>
      <c r="BT98">
        <v>108.076434932624</v>
      </c>
      <c r="BU98">
        <v>156.50378447976101</v>
      </c>
      <c r="BV98">
        <v>50.074063797419299</v>
      </c>
      <c r="BW98">
        <v>72.013525005778106</v>
      </c>
      <c r="BX98">
        <v>76.041605226728294</v>
      </c>
      <c r="BY98">
        <v>94.759427524281705</v>
      </c>
      <c r="BZ98">
        <v>54.854445306676702</v>
      </c>
      <c r="CA98">
        <v>71.259572861702495</v>
      </c>
      <c r="CB98">
        <v>59.905742280396503</v>
      </c>
      <c r="CC98">
        <v>100.53256768455699</v>
      </c>
      <c r="CD98">
        <v>122.891740488416</v>
      </c>
      <c r="CE98">
        <v>121.01635212996101</v>
      </c>
      <c r="CF98">
        <v>144.37632887603201</v>
      </c>
      <c r="CG98">
        <v>97.0535394420112</v>
      </c>
      <c r="CH98">
        <v>102.38669852372099</v>
      </c>
      <c r="CI98">
        <v>97.743251430350298</v>
      </c>
      <c r="CJ98">
        <v>112.762996479043</v>
      </c>
      <c r="CK98">
        <v>92.064912425576907</v>
      </c>
      <c r="CL98">
        <v>84.927136891763197</v>
      </c>
      <c r="CM98">
        <v>127.70070717413201</v>
      </c>
      <c r="CN98">
        <v>100.97297661287401</v>
      </c>
      <c r="CO98">
        <v>120.548620418193</v>
      </c>
      <c r="CP98">
        <v>96.678627148938105</v>
      </c>
      <c r="CQ98">
        <v>83.419435971698505</v>
      </c>
      <c r="CR98">
        <v>78.276311687561503</v>
      </c>
      <c r="CS98">
        <v>158.096136019592</v>
      </c>
      <c r="CT98">
        <v>123.474047128756</v>
      </c>
      <c r="CU98">
        <v>67.144694360139198</v>
      </c>
      <c r="CV98" s="2">
        <f>COUNT(B98:CU98)</f>
        <v>98</v>
      </c>
      <c r="CW98" s="2">
        <f>COUNTIF(B98:CV98,"&lt;1")</f>
        <v>0</v>
      </c>
      <c r="CX98" s="2">
        <f>CV98-CW98</f>
        <v>98</v>
      </c>
    </row>
    <row r="99" spans="1:102" x14ac:dyDescent="0.2">
      <c r="A99" t="s">
        <v>282</v>
      </c>
      <c r="B99">
        <v>137.96861691110499</v>
      </c>
      <c r="C99">
        <v>47.889129688114103</v>
      </c>
      <c r="D99">
        <v>105.687486175687</v>
      </c>
      <c r="E99">
        <v>72.521528515865597</v>
      </c>
      <c r="F99">
        <v>104.758170772295</v>
      </c>
      <c r="G99">
        <v>150.335936696728</v>
      </c>
      <c r="H99">
        <v>47.940648696521201</v>
      </c>
      <c r="I99">
        <v>141.59599792802999</v>
      </c>
      <c r="J99">
        <v>60.512652808866797</v>
      </c>
      <c r="K99">
        <v>88.156818212466206</v>
      </c>
      <c r="L99">
        <v>112.189385392923</v>
      </c>
      <c r="M99">
        <v>101.525513351051</v>
      </c>
      <c r="N99">
        <v>78.870401205804001</v>
      </c>
      <c r="O99">
        <v>73.320241945302499</v>
      </c>
      <c r="P99">
        <v>82.357753245309198</v>
      </c>
      <c r="Q99">
        <v>100.608155089013</v>
      </c>
      <c r="R99">
        <v>144.437854580915</v>
      </c>
      <c r="S99">
        <v>96.028234447895898</v>
      </c>
      <c r="T99">
        <v>64.268135090106199</v>
      </c>
      <c r="U99">
        <v>114.62239721924</v>
      </c>
      <c r="V99">
        <v>120.075223778672</v>
      </c>
      <c r="W99">
        <v>62.461539994776402</v>
      </c>
      <c r="X99">
        <v>114.035451424199</v>
      </c>
      <c r="Y99">
        <v>125.08569181128701</v>
      </c>
      <c r="Z99">
        <v>44.574911009634803</v>
      </c>
      <c r="AA99">
        <v>87.733473857989594</v>
      </c>
      <c r="AB99">
        <v>119.52730669709599</v>
      </c>
      <c r="AC99">
        <v>119.57500184394701</v>
      </c>
      <c r="AD99">
        <v>127.88920396472901</v>
      </c>
      <c r="AE99">
        <v>57.528027579863704</v>
      </c>
      <c r="AF99">
        <v>109.57803285786601</v>
      </c>
      <c r="AG99">
        <v>140.86844767986099</v>
      </c>
      <c r="AH99">
        <v>80.754001294469106</v>
      </c>
      <c r="AI99">
        <v>56.930207365987997</v>
      </c>
      <c r="AJ99">
        <v>102.690150626394</v>
      </c>
      <c r="AK99">
        <v>95.783748131851894</v>
      </c>
      <c r="AL99">
        <v>154.073083408656</v>
      </c>
      <c r="AM99">
        <v>69.622338281664796</v>
      </c>
      <c r="AN99">
        <v>136.75170744713699</v>
      </c>
      <c r="AO99">
        <v>123.516267063431</v>
      </c>
      <c r="AP99">
        <v>87.461042929071397</v>
      </c>
      <c r="AQ99">
        <v>86.6815891915831</v>
      </c>
      <c r="AR99">
        <v>87.156476278473306</v>
      </c>
      <c r="AS99">
        <v>82.482860784078099</v>
      </c>
      <c r="AT99">
        <v>103.95453060773001</v>
      </c>
      <c r="AU99">
        <v>131.910680778147</v>
      </c>
      <c r="AV99">
        <v>123.653235588077</v>
      </c>
      <c r="AW99">
        <v>86.899678368590799</v>
      </c>
      <c r="AX99">
        <v>105.19595828712499</v>
      </c>
      <c r="AY99">
        <v>83.1636314424006</v>
      </c>
      <c r="AZ99">
        <v>67.397204925143498</v>
      </c>
      <c r="BA99">
        <v>54.381349795027504</v>
      </c>
      <c r="BB99">
        <v>104.583368538809</v>
      </c>
      <c r="BC99">
        <v>86.815585746305402</v>
      </c>
      <c r="BD99">
        <v>170.05795537055999</v>
      </c>
      <c r="BE99">
        <v>70.179715580949306</v>
      </c>
      <c r="BF99">
        <v>94.669822841743098</v>
      </c>
      <c r="BG99">
        <v>85.927281039432202</v>
      </c>
      <c r="BH99">
        <v>109.70718283437</v>
      </c>
      <c r="BI99">
        <v>40.571478367840101</v>
      </c>
      <c r="BJ99">
        <v>104.337898835449</v>
      </c>
      <c r="BK99">
        <v>97.822125733634195</v>
      </c>
      <c r="BL99">
        <v>80.608819113444198</v>
      </c>
      <c r="BM99">
        <v>69.094412946613602</v>
      </c>
      <c r="BN99">
        <v>67.896926714246803</v>
      </c>
      <c r="BO99">
        <v>190.11046614421801</v>
      </c>
      <c r="BP99">
        <v>52.168505085116799</v>
      </c>
      <c r="BQ99">
        <v>86.411847863437899</v>
      </c>
      <c r="BR99">
        <v>133.35199137999501</v>
      </c>
      <c r="BS99">
        <v>57.332431479344301</v>
      </c>
      <c r="BT99">
        <v>108.076434932642</v>
      </c>
      <c r="BU99">
        <v>156.50378447975999</v>
      </c>
      <c r="BV99">
        <v>50.074063797419001</v>
      </c>
      <c r="BW99">
        <v>72.013525005778106</v>
      </c>
      <c r="BX99">
        <v>76.041605226727697</v>
      </c>
      <c r="BY99">
        <v>94.759427524284604</v>
      </c>
      <c r="BZ99">
        <v>54.8544453066743</v>
      </c>
      <c r="CA99">
        <v>71.259572861701898</v>
      </c>
      <c r="CB99">
        <v>59.905742280396503</v>
      </c>
      <c r="CC99">
        <v>100.532567684558</v>
      </c>
      <c r="CD99">
        <v>122.891740488416</v>
      </c>
      <c r="CE99">
        <v>121.01635212996</v>
      </c>
      <c r="CF99">
        <v>144.37632887603101</v>
      </c>
      <c r="CG99">
        <v>97.053539442011498</v>
      </c>
      <c r="CH99">
        <v>102.38669852372</v>
      </c>
      <c r="CI99">
        <v>97.743251430350696</v>
      </c>
      <c r="CJ99">
        <v>112.762996479043</v>
      </c>
      <c r="CK99">
        <v>92.064912425577603</v>
      </c>
      <c r="CL99">
        <v>84.927136891765102</v>
      </c>
      <c r="CM99">
        <v>127.70070717412401</v>
      </c>
      <c r="CN99">
        <v>100.97297661287401</v>
      </c>
      <c r="CO99">
        <v>120.548620418193</v>
      </c>
      <c r="CP99">
        <v>96.678627148937395</v>
      </c>
      <c r="CQ99">
        <v>83.419435971698206</v>
      </c>
      <c r="CR99">
        <v>78.276311687561204</v>
      </c>
      <c r="CS99">
        <v>158.09613601959401</v>
      </c>
      <c r="CT99">
        <v>123.47404712875699</v>
      </c>
      <c r="CU99">
        <v>67.144694360140406</v>
      </c>
      <c r="CV99" s="2">
        <f>COUNT(B99:CU99)</f>
        <v>98</v>
      </c>
      <c r="CW99" s="2">
        <f>COUNTIF(B99:CV99,"&lt;1")</f>
        <v>0</v>
      </c>
      <c r="CX99" s="2">
        <f>CV99-CW99</f>
        <v>98</v>
      </c>
    </row>
    <row r="100" spans="1:102" x14ac:dyDescent="0.2">
      <c r="A100" t="s">
        <v>284</v>
      </c>
      <c r="B100">
        <v>137.96861691110701</v>
      </c>
      <c r="C100">
        <v>47.889129688113599</v>
      </c>
      <c r="D100">
        <v>105.68748617567999</v>
      </c>
      <c r="E100">
        <v>72.521528515865597</v>
      </c>
      <c r="F100">
        <v>104.758170772296</v>
      </c>
      <c r="G100">
        <v>150.335936696727</v>
      </c>
      <c r="H100">
        <v>47.940648696517698</v>
      </c>
      <c r="I100">
        <v>141.59599792802899</v>
      </c>
      <c r="J100">
        <v>60.512652808867202</v>
      </c>
      <c r="K100">
        <v>88.156818212465495</v>
      </c>
      <c r="L100">
        <v>112.189385392923</v>
      </c>
      <c r="M100">
        <v>101.525513351052</v>
      </c>
      <c r="N100">
        <v>78.870401205804697</v>
      </c>
      <c r="O100">
        <v>73.320241945302797</v>
      </c>
      <c r="P100">
        <v>82.357753245307507</v>
      </c>
      <c r="Q100">
        <v>100.60815508901</v>
      </c>
      <c r="R100">
        <v>144.437854580915</v>
      </c>
      <c r="S100">
        <v>96.028234447900601</v>
      </c>
      <c r="T100">
        <v>64.268135090105702</v>
      </c>
      <c r="U100">
        <v>114.622397219238</v>
      </c>
      <c r="V100">
        <v>120.075223778672</v>
      </c>
      <c r="W100">
        <v>62.461539994776103</v>
      </c>
      <c r="X100">
        <v>114.035451424199</v>
      </c>
      <c r="Y100">
        <v>125.08569181128701</v>
      </c>
      <c r="Z100">
        <v>44.574911009635002</v>
      </c>
      <c r="AA100">
        <v>87.733473857990504</v>
      </c>
      <c r="AB100">
        <v>119.52730669709401</v>
      </c>
      <c r="AC100">
        <v>119.575001843948</v>
      </c>
      <c r="AD100">
        <v>127.88920396472901</v>
      </c>
      <c r="AE100">
        <v>57.528027579863497</v>
      </c>
      <c r="AF100">
        <v>109.57803285786601</v>
      </c>
      <c r="AG100">
        <v>140.86844767986099</v>
      </c>
      <c r="AH100">
        <v>80.754001296881796</v>
      </c>
      <c r="AI100">
        <v>56.930207365987798</v>
      </c>
      <c r="AJ100">
        <v>102.69015062639301</v>
      </c>
      <c r="AK100">
        <v>95.783748131849507</v>
      </c>
      <c r="AL100">
        <v>154.07308340865501</v>
      </c>
      <c r="AM100">
        <v>69.622338281665904</v>
      </c>
      <c r="AN100">
        <v>136.75170744713699</v>
      </c>
      <c r="AO100">
        <v>123.516267063432</v>
      </c>
      <c r="AP100">
        <v>87.461042929072903</v>
      </c>
      <c r="AQ100">
        <v>86.681589191583697</v>
      </c>
      <c r="AR100">
        <v>87.156476278478195</v>
      </c>
      <c r="AS100">
        <v>82.482860784077701</v>
      </c>
      <c r="AT100">
        <v>103.95453060773001</v>
      </c>
      <c r="AU100">
        <v>131.910680778146</v>
      </c>
      <c r="AV100">
        <v>123.653235588076</v>
      </c>
      <c r="AW100">
        <v>86.899678368587502</v>
      </c>
      <c r="AX100">
        <v>105.195958287122</v>
      </c>
      <c r="AY100">
        <v>83.163631442400202</v>
      </c>
      <c r="AZ100">
        <v>67.397204925144706</v>
      </c>
      <c r="BA100">
        <v>54.3813497950308</v>
      </c>
      <c r="BB100">
        <v>104.583368538809</v>
      </c>
      <c r="BC100">
        <v>86.815585746304706</v>
      </c>
      <c r="BD100">
        <v>170.05795537055499</v>
      </c>
      <c r="BE100">
        <v>70.179715580949093</v>
      </c>
      <c r="BF100">
        <v>94.669822841743596</v>
      </c>
      <c r="BG100">
        <v>85.927281039431705</v>
      </c>
      <c r="BH100">
        <v>109.707182834368</v>
      </c>
      <c r="BI100">
        <v>40.571478367813</v>
      </c>
      <c r="BJ100">
        <v>104.337898835449</v>
      </c>
      <c r="BK100">
        <v>97.822125733635204</v>
      </c>
      <c r="BL100">
        <v>80.608819113443602</v>
      </c>
      <c r="BM100">
        <v>69.094412946613602</v>
      </c>
      <c r="BN100">
        <v>67.896926714246405</v>
      </c>
      <c r="BO100">
        <v>190.110466144219</v>
      </c>
      <c r="BP100">
        <v>52.168505085122902</v>
      </c>
      <c r="BQ100">
        <v>86.411847863437501</v>
      </c>
      <c r="BR100">
        <v>133.35199137999501</v>
      </c>
      <c r="BS100">
        <v>57.332431479344102</v>
      </c>
      <c r="BT100">
        <v>108.076434932623</v>
      </c>
      <c r="BU100">
        <v>156.50378447975899</v>
      </c>
      <c r="BV100">
        <v>50.074063797419498</v>
      </c>
      <c r="BW100">
        <v>72.013525005778007</v>
      </c>
      <c r="BX100">
        <v>76.041605226727697</v>
      </c>
      <c r="BY100">
        <v>94.759427524282003</v>
      </c>
      <c r="BZ100">
        <v>54.854445306676602</v>
      </c>
      <c r="CA100">
        <v>71.259572861701898</v>
      </c>
      <c r="CB100">
        <v>59.905742280356698</v>
      </c>
      <c r="CC100">
        <v>100.53256768455699</v>
      </c>
      <c r="CD100">
        <v>122.891740488417</v>
      </c>
      <c r="CE100">
        <v>121.01635212996</v>
      </c>
      <c r="CF100">
        <v>144.37632887603201</v>
      </c>
      <c r="CG100">
        <v>97.053539442011399</v>
      </c>
      <c r="CH100">
        <v>102.38669852372099</v>
      </c>
      <c r="CI100">
        <v>97.7432514303499</v>
      </c>
      <c r="CJ100">
        <v>112.76299647904401</v>
      </c>
      <c r="CK100">
        <v>92.064912425578299</v>
      </c>
      <c r="CL100">
        <v>84.9271368917654</v>
      </c>
      <c r="CM100">
        <v>127.700707174131</v>
      </c>
      <c r="CN100">
        <v>100.972976612872</v>
      </c>
      <c r="CO100">
        <v>120.548620418193</v>
      </c>
      <c r="CP100">
        <v>96.678627148937906</v>
      </c>
      <c r="CQ100">
        <v>83.419435971701802</v>
      </c>
      <c r="CR100">
        <v>78.276311687562</v>
      </c>
      <c r="CS100">
        <v>158.09613601959799</v>
      </c>
      <c r="CT100">
        <v>123.47404712875699</v>
      </c>
      <c r="CU100">
        <v>67.144694360139098</v>
      </c>
      <c r="CV100" s="2">
        <f>COUNT(B100:CU100)</f>
        <v>98</v>
      </c>
      <c r="CW100" s="2">
        <f>COUNTIF(B100:CV100,"&lt;1")</f>
        <v>0</v>
      </c>
      <c r="CX100" s="2">
        <f>CV100-CW100</f>
        <v>98</v>
      </c>
    </row>
    <row r="101" spans="1:102" x14ac:dyDescent="0.2">
      <c r="A101" t="s">
        <v>285</v>
      </c>
      <c r="B101">
        <v>137.96861691110499</v>
      </c>
      <c r="C101">
        <v>47.889129688114203</v>
      </c>
      <c r="D101">
        <v>105.687486175689</v>
      </c>
      <c r="E101">
        <v>72.521528515865</v>
      </c>
      <c r="F101">
        <v>104.758170772298</v>
      </c>
      <c r="G101">
        <v>150.33593669672601</v>
      </c>
      <c r="H101">
        <v>47.9406486965187</v>
      </c>
      <c r="I101">
        <v>141.595997928028</v>
      </c>
      <c r="J101">
        <v>60.512652808866498</v>
      </c>
      <c r="K101">
        <v>88.156818212465495</v>
      </c>
      <c r="L101">
        <v>112.189385392925</v>
      </c>
      <c r="M101">
        <v>101.525513351052</v>
      </c>
      <c r="N101">
        <v>78.870401205804697</v>
      </c>
      <c r="O101">
        <v>73.320241945302598</v>
      </c>
      <c r="P101">
        <v>82.357753245307705</v>
      </c>
      <c r="Q101">
        <v>100.608155089013</v>
      </c>
      <c r="R101">
        <v>144.43785458091099</v>
      </c>
      <c r="S101">
        <v>96.028234447896196</v>
      </c>
      <c r="T101">
        <v>64.268135090105403</v>
      </c>
      <c r="U101">
        <v>114.62239721924</v>
      </c>
      <c r="V101">
        <v>120.075223778671</v>
      </c>
      <c r="W101">
        <v>62.461539994775897</v>
      </c>
      <c r="X101">
        <v>114.03545142420001</v>
      </c>
      <c r="Y101">
        <v>125.085691811286</v>
      </c>
      <c r="Z101">
        <v>44.574911009634498</v>
      </c>
      <c r="AA101">
        <v>87.733473857990106</v>
      </c>
      <c r="AB101">
        <v>119.527306697097</v>
      </c>
      <c r="AC101">
        <v>119.575001843949</v>
      </c>
      <c r="AD101">
        <v>127.88920396473</v>
      </c>
      <c r="AE101">
        <v>57.528027579862901</v>
      </c>
      <c r="AF101">
        <v>109.578032857865</v>
      </c>
      <c r="AG101">
        <v>140.86844767986099</v>
      </c>
      <c r="AH101">
        <v>80.754001296870101</v>
      </c>
      <c r="AI101">
        <v>56.930207365988302</v>
      </c>
      <c r="AJ101">
        <v>102.690150626394</v>
      </c>
      <c r="AK101">
        <v>95.783748131844902</v>
      </c>
      <c r="AL101">
        <v>154.07308340865501</v>
      </c>
      <c r="AM101">
        <v>69.622338281664199</v>
      </c>
      <c r="AN101">
        <v>136.75170744713299</v>
      </c>
      <c r="AO101">
        <v>123.516267063431</v>
      </c>
      <c r="AP101">
        <v>87.461042929073997</v>
      </c>
      <c r="AQ101">
        <v>86.681589191582802</v>
      </c>
      <c r="AR101">
        <v>87.1564762784744</v>
      </c>
      <c r="AS101">
        <v>82.482860784066702</v>
      </c>
      <c r="AT101">
        <v>103.954530607731</v>
      </c>
      <c r="AU101">
        <v>131.91068077814501</v>
      </c>
      <c r="AV101">
        <v>123.653235588076</v>
      </c>
      <c r="AW101">
        <v>86.899678368585597</v>
      </c>
      <c r="AX101">
        <v>105.195958287124</v>
      </c>
      <c r="AY101">
        <v>83.163631442400302</v>
      </c>
      <c r="AZ101">
        <v>67.397204925144607</v>
      </c>
      <c r="BA101">
        <v>54.381349795024498</v>
      </c>
      <c r="BB101">
        <v>104.583368538809</v>
      </c>
      <c r="BC101">
        <v>86.815585746303398</v>
      </c>
      <c r="BD101">
        <v>170.05795537056201</v>
      </c>
      <c r="BE101">
        <v>70.179715580948894</v>
      </c>
      <c r="BF101">
        <v>94.669822841743695</v>
      </c>
      <c r="BG101">
        <v>85.927281039432501</v>
      </c>
      <c r="BH101">
        <v>109.70718283437</v>
      </c>
      <c r="BI101">
        <v>40.571478367811999</v>
      </c>
      <c r="BJ101">
        <v>104.337898835448</v>
      </c>
      <c r="BK101">
        <v>97.822125733633897</v>
      </c>
      <c r="BL101">
        <v>80.608819113668602</v>
      </c>
      <c r="BM101">
        <v>69.094412946613701</v>
      </c>
      <c r="BN101">
        <v>67.896926714245694</v>
      </c>
      <c r="BO101">
        <v>190.11046614421201</v>
      </c>
      <c r="BP101">
        <v>52.168505085122</v>
      </c>
      <c r="BQ101">
        <v>86.4118478634377</v>
      </c>
      <c r="BR101">
        <v>133.351991379998</v>
      </c>
      <c r="BS101">
        <v>57.3324314793444</v>
      </c>
      <c r="BT101">
        <v>108.07643493262501</v>
      </c>
      <c r="BU101">
        <v>156.50378447975999</v>
      </c>
      <c r="BV101">
        <v>50.074063797419797</v>
      </c>
      <c r="BW101">
        <v>72.013525005778305</v>
      </c>
      <c r="BX101">
        <v>76.041605226728294</v>
      </c>
      <c r="BY101">
        <v>94.759427524280099</v>
      </c>
      <c r="BZ101">
        <v>54.854445306676503</v>
      </c>
      <c r="CA101">
        <v>71.259572861701898</v>
      </c>
      <c r="CB101">
        <v>59.905742280396403</v>
      </c>
      <c r="CC101">
        <v>100.53256768455699</v>
      </c>
      <c r="CD101">
        <v>122.891740488416</v>
      </c>
      <c r="CE101">
        <v>121.01635212996101</v>
      </c>
      <c r="CF101">
        <v>144.376328876033</v>
      </c>
      <c r="CG101">
        <v>97.053539442013005</v>
      </c>
      <c r="CH101">
        <v>102.38669852372</v>
      </c>
      <c r="CI101">
        <v>97.743251430349503</v>
      </c>
      <c r="CJ101">
        <v>112.762996479042</v>
      </c>
      <c r="CK101">
        <v>92.064912425578399</v>
      </c>
      <c r="CL101">
        <v>84.927136891763297</v>
      </c>
      <c r="CM101">
        <v>127.70070717413201</v>
      </c>
      <c r="CN101">
        <v>100.97297661287099</v>
      </c>
      <c r="CO101">
        <v>120.54862041819401</v>
      </c>
      <c r="CP101">
        <v>96.678627148938006</v>
      </c>
      <c r="CQ101">
        <v>83.419435971699002</v>
      </c>
      <c r="CR101">
        <v>78.276311687561304</v>
      </c>
      <c r="CS101">
        <v>158.09613601959299</v>
      </c>
      <c r="CT101">
        <v>123.47404712875699</v>
      </c>
      <c r="CU101">
        <v>67.144694360139695</v>
      </c>
      <c r="CV101" s="2">
        <f>COUNT(B101:CU101)</f>
        <v>98</v>
      </c>
      <c r="CW101" s="2">
        <f>COUNTIF(B101:CV101,"&lt;1")</f>
        <v>0</v>
      </c>
      <c r="CX101" s="2">
        <f>CV101-CW101</f>
        <v>98</v>
      </c>
    </row>
    <row r="102" spans="1:102" x14ac:dyDescent="0.2">
      <c r="A102" t="s">
        <v>286</v>
      </c>
      <c r="B102">
        <v>137.96861691110499</v>
      </c>
      <c r="C102">
        <v>42.463657533523602</v>
      </c>
      <c r="D102">
        <v>105.68748617568799</v>
      </c>
      <c r="E102">
        <v>72.521528515865896</v>
      </c>
      <c r="F102">
        <v>104.758170772295</v>
      </c>
      <c r="G102">
        <v>145.45553144799501</v>
      </c>
      <c r="H102">
        <v>42.486143268862698</v>
      </c>
      <c r="I102">
        <v>141.59599792802899</v>
      </c>
      <c r="J102">
        <v>60.512652808867202</v>
      </c>
      <c r="K102">
        <v>88.156818212465296</v>
      </c>
      <c r="L102">
        <v>112.189385392923</v>
      </c>
      <c r="M102">
        <v>101.525513351051</v>
      </c>
      <c r="N102">
        <v>78.870401205804598</v>
      </c>
      <c r="O102">
        <v>71.657509564543105</v>
      </c>
      <c r="P102">
        <v>82.357753245307904</v>
      </c>
      <c r="Q102">
        <v>100.101499181932</v>
      </c>
      <c r="R102">
        <v>144.43785458091401</v>
      </c>
      <c r="S102">
        <v>96.028234447896196</v>
      </c>
      <c r="T102">
        <v>64.268135090105801</v>
      </c>
      <c r="U102">
        <v>114.62239721924099</v>
      </c>
      <c r="V102">
        <v>120.075223778671</v>
      </c>
      <c r="W102">
        <v>61.3644031535</v>
      </c>
      <c r="X102">
        <v>114.035451424199</v>
      </c>
      <c r="Y102">
        <v>125.08569181128701</v>
      </c>
      <c r="Z102">
        <v>41.590621850992903</v>
      </c>
      <c r="AA102">
        <v>86.742241510598902</v>
      </c>
      <c r="AB102">
        <v>119.52730669709401</v>
      </c>
      <c r="AC102">
        <v>119.57500184395001</v>
      </c>
      <c r="AD102">
        <v>127.88920396472901</v>
      </c>
      <c r="AE102">
        <v>57.528027579863803</v>
      </c>
      <c r="AF102">
        <v>109.578032857865</v>
      </c>
      <c r="AG102">
        <v>140.86844767986099</v>
      </c>
      <c r="AH102">
        <v>74.054818657094003</v>
      </c>
      <c r="AI102">
        <v>56.930207365988103</v>
      </c>
      <c r="AJ102">
        <v>102.690150626394</v>
      </c>
      <c r="AK102">
        <v>95.783748131852903</v>
      </c>
      <c r="AL102">
        <v>154.073083408657</v>
      </c>
      <c r="AM102">
        <v>69.554273520349696</v>
      </c>
      <c r="AN102">
        <v>136.75170744713799</v>
      </c>
      <c r="AO102">
        <v>123.516267063431</v>
      </c>
      <c r="AP102">
        <v>87.461042929072406</v>
      </c>
      <c r="AQ102">
        <v>86.681589191583797</v>
      </c>
      <c r="AR102">
        <v>87.156476278473903</v>
      </c>
      <c r="AS102">
        <v>74.479151080788796</v>
      </c>
      <c r="AT102">
        <v>103.95453060773301</v>
      </c>
      <c r="AU102">
        <v>131.87277183030599</v>
      </c>
      <c r="AV102">
        <v>123.653235588077</v>
      </c>
      <c r="AW102">
        <v>86.899678368590997</v>
      </c>
      <c r="AX102">
        <v>105.19595828712001</v>
      </c>
      <c r="AY102">
        <v>82.297060798502898</v>
      </c>
      <c r="AZ102">
        <v>67.397204925143896</v>
      </c>
      <c r="BA102">
        <v>54.381349795025002</v>
      </c>
      <c r="BB102">
        <v>104.583368538809</v>
      </c>
      <c r="BC102">
        <v>86.815585746303896</v>
      </c>
      <c r="BD102">
        <v>170.05795537056099</v>
      </c>
      <c r="BE102">
        <v>70.179715580948994</v>
      </c>
      <c r="BF102">
        <v>94.669822841743496</v>
      </c>
      <c r="BG102">
        <v>85.666049870536</v>
      </c>
      <c r="BH102">
        <v>109.70718283437</v>
      </c>
      <c r="BI102">
        <v>40.571478367811103</v>
      </c>
      <c r="BJ102">
        <v>104.337898835449</v>
      </c>
      <c r="BK102">
        <v>97.822125733634493</v>
      </c>
      <c r="BL102">
        <v>80.6088191134439</v>
      </c>
      <c r="BM102">
        <v>69.094412946615194</v>
      </c>
      <c r="BN102">
        <v>67.896926714247101</v>
      </c>
      <c r="BO102">
        <v>184.652598896402</v>
      </c>
      <c r="BP102">
        <v>52.168505085122497</v>
      </c>
      <c r="BQ102">
        <v>86.411847863436705</v>
      </c>
      <c r="BR102">
        <v>133.35199137999601</v>
      </c>
      <c r="BS102">
        <v>57.332431479344102</v>
      </c>
      <c r="BT102">
        <v>108.076434932624</v>
      </c>
      <c r="BU102">
        <v>156.50378447976101</v>
      </c>
      <c r="BV102">
        <v>40.759135478916697</v>
      </c>
      <c r="BW102">
        <v>70.704526266381507</v>
      </c>
      <c r="BX102">
        <v>76.041605226727597</v>
      </c>
      <c r="BY102">
        <v>94.759427524282501</v>
      </c>
      <c r="BZ102">
        <v>54.854445306676503</v>
      </c>
      <c r="CA102">
        <v>71.259572861702907</v>
      </c>
      <c r="CB102">
        <v>57.089568062085696</v>
      </c>
      <c r="CC102">
        <v>100.53256768455699</v>
      </c>
      <c r="CD102">
        <v>121.814094365096</v>
      </c>
      <c r="CE102">
        <v>121.01635212996101</v>
      </c>
      <c r="CF102">
        <v>144.37632887603101</v>
      </c>
      <c r="CG102">
        <v>97.053539442010305</v>
      </c>
      <c r="CH102">
        <v>102.38669852372</v>
      </c>
      <c r="CI102">
        <v>97.743251430347996</v>
      </c>
      <c r="CJ102">
        <v>107.860526839502</v>
      </c>
      <c r="CK102">
        <v>92.0649124255781</v>
      </c>
      <c r="CL102">
        <v>83.054631515677102</v>
      </c>
      <c r="CM102">
        <v>127.700707174131</v>
      </c>
      <c r="CN102">
        <v>100.972976612872</v>
      </c>
      <c r="CO102">
        <v>113.375057844625</v>
      </c>
      <c r="CP102">
        <v>96.678627148937693</v>
      </c>
      <c r="CQ102">
        <v>83.419435971697993</v>
      </c>
      <c r="CR102">
        <v>72.282667847576903</v>
      </c>
      <c r="CS102">
        <v>158.09613601960001</v>
      </c>
      <c r="CT102">
        <v>117.80567329378199</v>
      </c>
      <c r="CU102">
        <v>67.144694360139297</v>
      </c>
      <c r="CV102" s="2">
        <f>COUNT(B102:CU102)</f>
        <v>98</v>
      </c>
      <c r="CW102" s="2">
        <f>COUNTIF(B102:CV102,"&lt;1")</f>
        <v>0</v>
      </c>
      <c r="CX102" s="2">
        <f>CV102-CW102</f>
        <v>98</v>
      </c>
    </row>
    <row r="103" spans="1:102" x14ac:dyDescent="0.2">
      <c r="A103" t="s">
        <v>287</v>
      </c>
      <c r="B103">
        <v>137.96861691110499</v>
      </c>
      <c r="C103">
        <v>47.889129688113002</v>
      </c>
      <c r="D103">
        <v>105.68748617568799</v>
      </c>
      <c r="E103">
        <v>72.521528515860496</v>
      </c>
      <c r="F103">
        <v>104.758170772295</v>
      </c>
      <c r="G103">
        <v>150.33593669672601</v>
      </c>
      <c r="H103">
        <v>47.940648696519197</v>
      </c>
      <c r="I103">
        <v>141.59599792802999</v>
      </c>
      <c r="J103">
        <v>60.512652808866598</v>
      </c>
      <c r="K103">
        <v>88.1568182124646</v>
      </c>
      <c r="L103">
        <v>112.189385392923</v>
      </c>
      <c r="M103">
        <v>101.525513351052</v>
      </c>
      <c r="N103">
        <v>78.870401205804797</v>
      </c>
      <c r="O103">
        <v>73.320241945304105</v>
      </c>
      <c r="P103">
        <v>82.357753245307705</v>
      </c>
      <c r="Q103">
        <v>100.60815508901401</v>
      </c>
      <c r="R103">
        <v>144.437854580915</v>
      </c>
      <c r="S103">
        <v>96.028234447894704</v>
      </c>
      <c r="T103">
        <v>64.268135090105602</v>
      </c>
      <c r="U103">
        <v>114.62239721924</v>
      </c>
      <c r="V103">
        <v>120.075223778672</v>
      </c>
      <c r="W103">
        <v>62.461539994775997</v>
      </c>
      <c r="X103">
        <v>114.03545142419701</v>
      </c>
      <c r="Y103">
        <v>125.085691811288</v>
      </c>
      <c r="Z103">
        <v>44.574911009634597</v>
      </c>
      <c r="AA103">
        <v>87.733473857990404</v>
      </c>
      <c r="AB103">
        <v>119.52730669709599</v>
      </c>
      <c r="AC103">
        <v>119.575001843948</v>
      </c>
      <c r="AD103">
        <v>127.88920396472901</v>
      </c>
      <c r="AE103">
        <v>57.528027579863299</v>
      </c>
      <c r="AF103">
        <v>109.578032857932</v>
      </c>
      <c r="AG103">
        <v>140.86844767986199</v>
      </c>
      <c r="AH103">
        <v>80.754001244542494</v>
      </c>
      <c r="AI103">
        <v>56.930207365988203</v>
      </c>
      <c r="AJ103">
        <v>102.690150626394</v>
      </c>
      <c r="AK103">
        <v>95.783748131851993</v>
      </c>
      <c r="AL103">
        <v>154.073083408656</v>
      </c>
      <c r="AM103">
        <v>69.622338281664597</v>
      </c>
      <c r="AN103">
        <v>136.75170744713699</v>
      </c>
      <c r="AO103">
        <v>123.516267063431</v>
      </c>
      <c r="AP103">
        <v>87.461042929072605</v>
      </c>
      <c r="AQ103">
        <v>86.681589191584095</v>
      </c>
      <c r="AR103">
        <v>87.156476278474202</v>
      </c>
      <c r="AS103">
        <v>82.482860784073594</v>
      </c>
      <c r="AT103">
        <v>103.954530607732</v>
      </c>
      <c r="AU103">
        <v>131.91068077815501</v>
      </c>
      <c r="AV103">
        <v>123.65323558806701</v>
      </c>
      <c r="AW103">
        <v>86.899678368586294</v>
      </c>
      <c r="AX103">
        <v>105.195958287124</v>
      </c>
      <c r="AY103">
        <v>83.163631442432006</v>
      </c>
      <c r="AZ103">
        <v>67.397204925144706</v>
      </c>
      <c r="BA103">
        <v>54.381349795024299</v>
      </c>
      <c r="BB103">
        <v>104.58336853881001</v>
      </c>
      <c r="BC103">
        <v>86.815585746304194</v>
      </c>
      <c r="BD103">
        <v>170.05795537056099</v>
      </c>
      <c r="BE103">
        <v>70.179715580952902</v>
      </c>
      <c r="BF103">
        <v>94.669822841762596</v>
      </c>
      <c r="BG103">
        <v>85.927281039432302</v>
      </c>
      <c r="BH103">
        <v>109.70718283437</v>
      </c>
      <c r="BI103">
        <v>40.571478367812098</v>
      </c>
      <c r="BJ103">
        <v>104.337898835448</v>
      </c>
      <c r="BK103">
        <v>97.8221257336359</v>
      </c>
      <c r="BL103">
        <v>80.608819113444298</v>
      </c>
      <c r="BM103">
        <v>69.094412946617396</v>
      </c>
      <c r="BN103">
        <v>67.896926714244898</v>
      </c>
      <c r="BO103">
        <v>190.11046614421701</v>
      </c>
      <c r="BP103">
        <v>52.168505085122398</v>
      </c>
      <c r="BQ103">
        <v>86.411847863438197</v>
      </c>
      <c r="BR103">
        <v>133.35199137999501</v>
      </c>
      <c r="BS103">
        <v>57.332431479344201</v>
      </c>
      <c r="BT103">
        <v>108.076434932624</v>
      </c>
      <c r="BU103">
        <v>156.503784479758</v>
      </c>
      <c r="BV103">
        <v>50.074063797419399</v>
      </c>
      <c r="BW103">
        <v>72.013525005777893</v>
      </c>
      <c r="BX103">
        <v>76.041605226727896</v>
      </c>
      <c r="BY103">
        <v>94.759427524282799</v>
      </c>
      <c r="BZ103">
        <v>54.854445306676801</v>
      </c>
      <c r="CA103">
        <v>71.2595728617015</v>
      </c>
      <c r="CB103">
        <v>59.9057422803969</v>
      </c>
      <c r="CC103">
        <v>100.53256768455699</v>
      </c>
      <c r="CD103">
        <v>122.89174048875</v>
      </c>
      <c r="CE103">
        <v>121.016352129962</v>
      </c>
      <c r="CF103">
        <v>144.37632887602999</v>
      </c>
      <c r="CG103">
        <v>97.0535394420112</v>
      </c>
      <c r="CH103">
        <v>102.38669852372099</v>
      </c>
      <c r="CI103">
        <v>97.743251430348806</v>
      </c>
      <c r="CJ103">
        <v>112.762996479043</v>
      </c>
      <c r="CK103">
        <v>92.064912425577205</v>
      </c>
      <c r="CL103">
        <v>84.927136891765102</v>
      </c>
      <c r="CM103">
        <v>127.70070717413201</v>
      </c>
      <c r="CN103">
        <v>100.972976612873</v>
      </c>
      <c r="CO103">
        <v>120.548620418195</v>
      </c>
      <c r="CP103">
        <v>96.678627148938205</v>
      </c>
      <c r="CQ103">
        <v>83.419435971698206</v>
      </c>
      <c r="CR103">
        <v>78.276311687561702</v>
      </c>
      <c r="CS103">
        <v>158.09613601959401</v>
      </c>
      <c r="CT103">
        <v>123.47404712875699</v>
      </c>
      <c r="CU103">
        <v>67.144694360139695</v>
      </c>
      <c r="CV103" s="2">
        <f>COUNT(B103:CU103)</f>
        <v>98</v>
      </c>
      <c r="CW103" s="2">
        <f>COUNTIF(B103:CV103,"&lt;1")</f>
        <v>0</v>
      </c>
      <c r="CX103" s="2">
        <f>CV103-CW103</f>
        <v>98</v>
      </c>
    </row>
    <row r="104" spans="1:102" x14ac:dyDescent="0.2">
      <c r="A104" t="s">
        <v>288</v>
      </c>
      <c r="B104">
        <v>137.96861691110601</v>
      </c>
      <c r="C104">
        <v>47.889129688111701</v>
      </c>
      <c r="D104">
        <v>105.687486175686</v>
      </c>
      <c r="E104">
        <v>72.521528515865398</v>
      </c>
      <c r="F104">
        <v>104.758170772295</v>
      </c>
      <c r="G104">
        <v>150.33593669672601</v>
      </c>
      <c r="H104">
        <v>47.940648696519801</v>
      </c>
      <c r="I104">
        <v>141.595997928028</v>
      </c>
      <c r="J104">
        <v>60.512652808866498</v>
      </c>
      <c r="K104">
        <v>88.156818212465396</v>
      </c>
      <c r="L104">
        <v>112.18938539292201</v>
      </c>
      <c r="M104">
        <v>101.525513351052</v>
      </c>
      <c r="N104">
        <v>78.8704012058041</v>
      </c>
      <c r="O104">
        <v>73.320241945304303</v>
      </c>
      <c r="P104">
        <v>82.357753245309198</v>
      </c>
      <c r="Q104">
        <v>100.608155089012</v>
      </c>
      <c r="R104">
        <v>144.437854580916</v>
      </c>
      <c r="S104">
        <v>96.028234447895898</v>
      </c>
      <c r="T104">
        <v>64.268135090105204</v>
      </c>
      <c r="U104">
        <v>114.62239721924099</v>
      </c>
      <c r="V104">
        <v>120.075223778672</v>
      </c>
      <c r="W104">
        <v>62.461539994775897</v>
      </c>
      <c r="X104">
        <v>114.03545142420499</v>
      </c>
      <c r="Y104">
        <v>125.08569181128701</v>
      </c>
      <c r="Z104">
        <v>44.574911009634697</v>
      </c>
      <c r="AA104">
        <v>87.733473857990901</v>
      </c>
      <c r="AB104">
        <v>119.527306697097</v>
      </c>
      <c r="AC104">
        <v>119.57500184394701</v>
      </c>
      <c r="AD104">
        <v>127.88920396472901</v>
      </c>
      <c r="AE104">
        <v>57.528027579863497</v>
      </c>
      <c r="AF104">
        <v>109.578032857865</v>
      </c>
      <c r="AG104">
        <v>140.86844767986099</v>
      </c>
      <c r="AH104">
        <v>80.754001296870101</v>
      </c>
      <c r="AI104">
        <v>56.930207365989098</v>
      </c>
      <c r="AJ104">
        <v>102.69015062639301</v>
      </c>
      <c r="AK104">
        <v>95.783748131852207</v>
      </c>
      <c r="AL104">
        <v>154.073083408657</v>
      </c>
      <c r="AM104">
        <v>69.622338281664696</v>
      </c>
      <c r="AN104">
        <v>136.75170744713699</v>
      </c>
      <c r="AO104">
        <v>123.516267063436</v>
      </c>
      <c r="AP104">
        <v>87.461042929070899</v>
      </c>
      <c r="AQ104">
        <v>86.681589191583598</v>
      </c>
      <c r="AR104">
        <v>87.156476278474798</v>
      </c>
      <c r="AS104">
        <v>82.482860784079094</v>
      </c>
      <c r="AT104">
        <v>103.954530607732</v>
      </c>
      <c r="AU104">
        <v>131.91068077814501</v>
      </c>
      <c r="AV104">
        <v>123.65323558807501</v>
      </c>
      <c r="AW104">
        <v>86.899678368585398</v>
      </c>
      <c r="AX104">
        <v>105.195958287121</v>
      </c>
      <c r="AY104">
        <v>83.163631442400003</v>
      </c>
      <c r="AZ104">
        <v>67.397204925143896</v>
      </c>
      <c r="BA104">
        <v>54.381349795024398</v>
      </c>
      <c r="BB104">
        <v>104.583368538811</v>
      </c>
      <c r="BC104">
        <v>86.815585746302304</v>
      </c>
      <c r="BD104">
        <v>170.057955370559</v>
      </c>
      <c r="BE104">
        <v>70.179715580949406</v>
      </c>
      <c r="BF104">
        <v>94.669822841743994</v>
      </c>
      <c r="BG104">
        <v>85.927281039432401</v>
      </c>
      <c r="BH104">
        <v>109.70718283436899</v>
      </c>
      <c r="BI104">
        <v>40.571478367812503</v>
      </c>
      <c r="BJ104">
        <v>104.33789883545001</v>
      </c>
      <c r="BK104">
        <v>97.822125733635204</v>
      </c>
      <c r="BL104">
        <v>80.608819113444099</v>
      </c>
      <c r="BM104">
        <v>69.094412946613204</v>
      </c>
      <c r="BN104">
        <v>67.896926714246405</v>
      </c>
      <c r="BO104">
        <v>190.110466144219</v>
      </c>
      <c r="BP104">
        <v>52.168505085122398</v>
      </c>
      <c r="BQ104">
        <v>86.411847863437401</v>
      </c>
      <c r="BR104">
        <v>133.35199137999601</v>
      </c>
      <c r="BS104">
        <v>57.332431479344301</v>
      </c>
      <c r="BT104">
        <v>108.076434932624</v>
      </c>
      <c r="BU104">
        <v>156.50378447975899</v>
      </c>
      <c r="BV104">
        <v>50.074063797419797</v>
      </c>
      <c r="BW104">
        <v>72.013525005779599</v>
      </c>
      <c r="BX104">
        <v>76.041605226728194</v>
      </c>
      <c r="BY104">
        <v>94.759427524282302</v>
      </c>
      <c r="BZ104">
        <v>54.854445306676404</v>
      </c>
      <c r="CA104">
        <v>71.259572861702793</v>
      </c>
      <c r="CB104">
        <v>59.9057422803969</v>
      </c>
      <c r="CC104">
        <v>100.53256768455699</v>
      </c>
      <c r="CD104">
        <v>122.89174048841799</v>
      </c>
      <c r="CE104">
        <v>121.01635212996101</v>
      </c>
      <c r="CF104">
        <v>144.37632887603399</v>
      </c>
      <c r="CG104">
        <v>97.053539442011001</v>
      </c>
      <c r="CH104">
        <v>102.38669852372</v>
      </c>
      <c r="CI104">
        <v>97.743251430348394</v>
      </c>
      <c r="CJ104">
        <v>112.762996479042</v>
      </c>
      <c r="CK104">
        <v>92.064912425577106</v>
      </c>
      <c r="CL104">
        <v>84.927136891764704</v>
      </c>
      <c r="CM104">
        <v>127.700707174131</v>
      </c>
      <c r="CN104">
        <v>100.972976612872</v>
      </c>
      <c r="CO104">
        <v>120.548620418192</v>
      </c>
      <c r="CP104">
        <v>96.678627148937693</v>
      </c>
      <c r="CQ104">
        <v>83.419435971698107</v>
      </c>
      <c r="CR104">
        <v>78.276311687562597</v>
      </c>
      <c r="CS104">
        <v>158.09613601959799</v>
      </c>
      <c r="CT104">
        <v>123.474047128756</v>
      </c>
      <c r="CU104">
        <v>67.144694360138999</v>
      </c>
      <c r="CV104" s="2">
        <f>COUNT(B104:CU104)</f>
        <v>98</v>
      </c>
      <c r="CW104" s="2">
        <f>COUNTIF(B104:CV104,"&lt;1")</f>
        <v>0</v>
      </c>
      <c r="CX104" s="2">
        <f>CV104-CW104</f>
        <v>98</v>
      </c>
    </row>
    <row r="105" spans="1:102" x14ac:dyDescent="0.2">
      <c r="A105" t="s">
        <v>290</v>
      </c>
      <c r="B105">
        <v>119.972710357483</v>
      </c>
      <c r="C105">
        <v>29.572043053718399</v>
      </c>
      <c r="D105">
        <v>85.036873308953005</v>
      </c>
      <c r="E105">
        <v>54.433436406118297</v>
      </c>
      <c r="F105">
        <v>91.025786302187697</v>
      </c>
      <c r="G105">
        <v>128.43783832779499</v>
      </c>
      <c r="H105">
        <v>29.6037490426516</v>
      </c>
      <c r="I105">
        <v>121.36799822402</v>
      </c>
      <c r="J105">
        <v>41.746570421170397</v>
      </c>
      <c r="K105">
        <v>66.117613659348905</v>
      </c>
      <c r="L105">
        <v>96.248384367391793</v>
      </c>
      <c r="M105">
        <v>100.47659021663399</v>
      </c>
      <c r="N105">
        <v>58.920779258957303</v>
      </c>
      <c r="O105">
        <v>53.926716677243199</v>
      </c>
      <c r="P105">
        <v>69.558361189205201</v>
      </c>
      <c r="Q105">
        <v>81.876352389470895</v>
      </c>
      <c r="R105">
        <v>126.17559710516799</v>
      </c>
      <c r="S105">
        <v>80.983458434128593</v>
      </c>
      <c r="T105">
        <v>48.201101317579202</v>
      </c>
      <c r="U105">
        <v>90.221142705069596</v>
      </c>
      <c r="V105">
        <v>104.085430672386</v>
      </c>
      <c r="W105">
        <v>46.082147436572797</v>
      </c>
      <c r="X105">
        <v>92.239162802131304</v>
      </c>
      <c r="Y105">
        <v>107.83509714207599</v>
      </c>
      <c r="Z105">
        <v>26.078230475272399</v>
      </c>
      <c r="AA105">
        <v>63.106533827677701</v>
      </c>
      <c r="AB105">
        <v>105.556897557306</v>
      </c>
      <c r="AC105">
        <v>102.492858723384</v>
      </c>
      <c r="AD105">
        <v>118.611635123374</v>
      </c>
      <c r="AE105">
        <v>38.594444954368498</v>
      </c>
      <c r="AF105">
        <v>95.232922286242001</v>
      </c>
      <c r="AG105">
        <v>134.59110837476399</v>
      </c>
      <c r="AH105">
        <v>59.541163524300899</v>
      </c>
      <c r="AI105">
        <v>38.197509506604298</v>
      </c>
      <c r="AJ105">
        <v>77.810437628861706</v>
      </c>
      <c r="AK105">
        <v>80.148656860073899</v>
      </c>
      <c r="AL105">
        <v>132.57451363070399</v>
      </c>
      <c r="AM105">
        <v>52.218640654034701</v>
      </c>
      <c r="AN105">
        <v>113.821401721179</v>
      </c>
      <c r="AO105">
        <v>102.90203635637999</v>
      </c>
      <c r="AP105">
        <v>68.152075551809901</v>
      </c>
      <c r="AQ105">
        <v>77.437049199177096</v>
      </c>
      <c r="AR105">
        <v>69.725181022779097</v>
      </c>
      <c r="AS105">
        <v>64.153336165393497</v>
      </c>
      <c r="AT105">
        <v>78.165812101688402</v>
      </c>
      <c r="AU105">
        <v>109.58186442275201</v>
      </c>
      <c r="AV105">
        <v>103.04436299006299</v>
      </c>
      <c r="AW105">
        <v>68.967661597117896</v>
      </c>
      <c r="AX105">
        <v>85.897251473497107</v>
      </c>
      <c r="AY105">
        <v>64.811994869749995</v>
      </c>
      <c r="AZ105">
        <v>50.547903693858103</v>
      </c>
      <c r="BA105">
        <v>36.254233196683501</v>
      </c>
      <c r="BB105">
        <v>90.780305694852998</v>
      </c>
      <c r="BC105">
        <v>69.452468597043506</v>
      </c>
      <c r="BD105">
        <v>150.012405578657</v>
      </c>
      <c r="BE105">
        <v>51.039793149781097</v>
      </c>
      <c r="BF105">
        <v>70.850179311265293</v>
      </c>
      <c r="BG105">
        <v>64.457161806464498</v>
      </c>
      <c r="BH105">
        <v>90.319342517912304</v>
      </c>
      <c r="BI105">
        <v>23.013151746721501</v>
      </c>
      <c r="BJ105">
        <v>83.142508343133002</v>
      </c>
      <c r="BK105">
        <v>74.030465272203898</v>
      </c>
      <c r="BL105">
        <v>61.538167135944299</v>
      </c>
      <c r="BM105">
        <v>51.820809709960301</v>
      </c>
      <c r="BN105">
        <v>48.411243262495802</v>
      </c>
      <c r="BO105">
        <v>188.58661942439701</v>
      </c>
      <c r="BP105">
        <v>34.676233461747003</v>
      </c>
      <c r="BQ105">
        <v>67.478792385735204</v>
      </c>
      <c r="BR105">
        <v>115.64588390284401</v>
      </c>
      <c r="BS105">
        <v>38.465782610166698</v>
      </c>
      <c r="BT105">
        <v>96.706591865167894</v>
      </c>
      <c r="BU105">
        <v>140.22590985260001</v>
      </c>
      <c r="BV105">
        <v>26.7061673586234</v>
      </c>
      <c r="BW105">
        <v>54.902136248340902</v>
      </c>
      <c r="BX105">
        <v>59.143470731899299</v>
      </c>
      <c r="BY105">
        <v>74.352487405253001</v>
      </c>
      <c r="BZ105">
        <v>36.569630204450299</v>
      </c>
      <c r="CA105">
        <v>59.598394215820399</v>
      </c>
      <c r="CB105">
        <v>41.589015979432197</v>
      </c>
      <c r="CC105">
        <v>83.777139737130796</v>
      </c>
      <c r="CD105">
        <v>101.379676338952</v>
      </c>
      <c r="CE105">
        <v>113.20933512302</v>
      </c>
      <c r="CF105">
        <v>127.736087302859</v>
      </c>
      <c r="CG105">
        <v>73.212211071838297</v>
      </c>
      <c r="CH105">
        <v>84.053186569859193</v>
      </c>
      <c r="CI105">
        <v>79.532328760530106</v>
      </c>
      <c r="CJ105">
        <v>94.326440334316203</v>
      </c>
      <c r="CK105">
        <v>74.497541709728495</v>
      </c>
      <c r="CL105">
        <v>62.536419489361897</v>
      </c>
      <c r="CM105">
        <v>108.706846927982</v>
      </c>
      <c r="CN105">
        <v>84.882551082105294</v>
      </c>
      <c r="CO105">
        <v>94.342398588152406</v>
      </c>
      <c r="CP105">
        <v>78.263650549140394</v>
      </c>
      <c r="CQ105">
        <v>67.157446038384293</v>
      </c>
      <c r="CR105">
        <v>60.881575756992397</v>
      </c>
      <c r="CS105">
        <v>143.945489108884</v>
      </c>
      <c r="CT105">
        <v>97.763816906610103</v>
      </c>
      <c r="CU105">
        <v>58.751607565121603</v>
      </c>
      <c r="CV105" s="2">
        <f>COUNT(B105:CU105)</f>
        <v>98</v>
      </c>
      <c r="CW105" s="2">
        <f>COUNTIF(B105:CV105,"&lt;1")</f>
        <v>0</v>
      </c>
      <c r="CX105" s="2">
        <f>CV105-CW105</f>
        <v>98</v>
      </c>
    </row>
    <row r="106" spans="1:102" x14ac:dyDescent="0.2">
      <c r="A106" t="s">
        <v>291</v>
      </c>
      <c r="B106">
        <v>137.96861691110499</v>
      </c>
      <c r="C106">
        <v>47.889129688114501</v>
      </c>
      <c r="D106">
        <v>105.687486175689</v>
      </c>
      <c r="E106">
        <v>72.521528515865796</v>
      </c>
      <c r="F106">
        <v>104.75817077229399</v>
      </c>
      <c r="G106">
        <v>150.33593669672899</v>
      </c>
      <c r="H106">
        <v>47.940648696519098</v>
      </c>
      <c r="I106">
        <v>141.59599792802899</v>
      </c>
      <c r="J106">
        <v>60.512652808866797</v>
      </c>
      <c r="K106">
        <v>88.156818212465097</v>
      </c>
      <c r="L106">
        <v>112.189385392923</v>
      </c>
      <c r="M106">
        <v>101.525513351051</v>
      </c>
      <c r="N106">
        <v>78.870401205804598</v>
      </c>
      <c r="O106">
        <v>73.320241945302598</v>
      </c>
      <c r="P106">
        <v>82.357753245307606</v>
      </c>
      <c r="Q106">
        <v>100.608155089012</v>
      </c>
      <c r="R106">
        <v>144.43785458091401</v>
      </c>
      <c r="S106">
        <v>96.0282344478955</v>
      </c>
      <c r="T106">
        <v>64.268135090105304</v>
      </c>
      <c r="U106">
        <v>114.62239721924</v>
      </c>
      <c r="V106">
        <v>118.536521227663</v>
      </c>
      <c r="W106">
        <v>62.461539994775599</v>
      </c>
      <c r="X106">
        <v>105.836826682677</v>
      </c>
      <c r="Y106">
        <v>125.08569181128399</v>
      </c>
      <c r="Z106">
        <v>44.574911009634498</v>
      </c>
      <c r="AA106">
        <v>87.733473857990603</v>
      </c>
      <c r="AB106">
        <v>114.318824166078</v>
      </c>
      <c r="AC106">
        <v>119.57500184394701</v>
      </c>
      <c r="AD106">
        <v>127.889203964736</v>
      </c>
      <c r="AE106">
        <v>57.528027579864201</v>
      </c>
      <c r="AF106">
        <v>109.578032857865</v>
      </c>
      <c r="AG106">
        <v>140.82444028588901</v>
      </c>
      <c r="AH106">
        <v>80.754001296871607</v>
      </c>
      <c r="AI106">
        <v>56.930207365984103</v>
      </c>
      <c r="AJ106">
        <v>99.670391668934698</v>
      </c>
      <c r="AK106">
        <v>95.783748131852306</v>
      </c>
      <c r="AL106">
        <v>154.07308340868099</v>
      </c>
      <c r="AM106">
        <v>69.622338281665293</v>
      </c>
      <c r="AN106">
        <v>136.75170744713799</v>
      </c>
      <c r="AO106">
        <v>123.516267063431</v>
      </c>
      <c r="AP106">
        <v>87.461042929071098</v>
      </c>
      <c r="AQ106">
        <v>86.681589191584294</v>
      </c>
      <c r="AR106">
        <v>87.156476278474003</v>
      </c>
      <c r="AS106">
        <v>82.482860784077801</v>
      </c>
      <c r="AT106">
        <v>103.954530607731</v>
      </c>
      <c r="AU106">
        <v>131.910680778146</v>
      </c>
      <c r="AV106">
        <v>123.653235588076</v>
      </c>
      <c r="AW106">
        <v>86.899678368585398</v>
      </c>
      <c r="AX106">
        <v>105.19595828712499</v>
      </c>
      <c r="AY106">
        <v>83.163631442400202</v>
      </c>
      <c r="AZ106">
        <v>67.397204925144493</v>
      </c>
      <c r="BA106">
        <v>54.381349795022601</v>
      </c>
      <c r="BB106">
        <v>104.583368538811</v>
      </c>
      <c r="BC106">
        <v>86.815585746303995</v>
      </c>
      <c r="BD106">
        <v>170.057955370559</v>
      </c>
      <c r="BE106">
        <v>70.179715580948894</v>
      </c>
      <c r="BF106">
        <v>94.669822841743695</v>
      </c>
      <c r="BG106">
        <v>85.927281039430994</v>
      </c>
      <c r="BH106">
        <v>109.707182834368</v>
      </c>
      <c r="BI106">
        <v>40.5714783678117</v>
      </c>
      <c r="BJ106">
        <v>104.337898835449</v>
      </c>
      <c r="BK106">
        <v>97.822125733636199</v>
      </c>
      <c r="BL106">
        <v>80.608819113443403</v>
      </c>
      <c r="BM106">
        <v>69.094412946614</v>
      </c>
      <c r="BN106">
        <v>67.896926714246803</v>
      </c>
      <c r="BO106">
        <v>190.11046614420201</v>
      </c>
      <c r="BP106">
        <v>52.168505085122597</v>
      </c>
      <c r="BQ106">
        <v>86.411847863436805</v>
      </c>
      <c r="BR106">
        <v>131.795283641612</v>
      </c>
      <c r="BS106">
        <v>57.332431479344002</v>
      </c>
      <c r="BT106">
        <v>107.387512133065</v>
      </c>
      <c r="BU106">
        <v>156.50378447976101</v>
      </c>
      <c r="BV106">
        <v>50.074063797419299</v>
      </c>
      <c r="BW106">
        <v>72.013525005778703</v>
      </c>
      <c r="BX106">
        <v>76.041605226727896</v>
      </c>
      <c r="BY106">
        <v>94.759427524281605</v>
      </c>
      <c r="BZ106">
        <v>54.854445306676702</v>
      </c>
      <c r="CA106">
        <v>56.072758053726098</v>
      </c>
      <c r="CB106">
        <v>59.905742280396197</v>
      </c>
      <c r="CC106">
        <v>94.905862333174895</v>
      </c>
      <c r="CD106">
        <v>122.891740488416</v>
      </c>
      <c r="CE106">
        <v>114.356325871015</v>
      </c>
      <c r="CF106">
        <v>138.25127249947201</v>
      </c>
      <c r="CG106">
        <v>97.053539442011697</v>
      </c>
      <c r="CH106">
        <v>102.38669852372</v>
      </c>
      <c r="CI106">
        <v>97.743251430348806</v>
      </c>
      <c r="CJ106">
        <v>112.762996479043</v>
      </c>
      <c r="CK106">
        <v>92.064912425578001</v>
      </c>
      <c r="CL106">
        <v>84.927136891763894</v>
      </c>
      <c r="CM106">
        <v>127.70070717413201</v>
      </c>
      <c r="CN106">
        <v>100.972976612873</v>
      </c>
      <c r="CO106">
        <v>109.018079252956</v>
      </c>
      <c r="CP106">
        <v>96.678627148936201</v>
      </c>
      <c r="CQ106">
        <v>83.419435971699002</v>
      </c>
      <c r="CR106">
        <v>78.276311687560906</v>
      </c>
      <c r="CS106">
        <v>158.09613601959299</v>
      </c>
      <c r="CT106">
        <v>123.47404712875699</v>
      </c>
      <c r="CU106">
        <v>67.144694360139496</v>
      </c>
      <c r="CV106" s="2">
        <f>COUNT(B106:CU106)</f>
        <v>98</v>
      </c>
      <c r="CW106" s="2">
        <f>COUNTIF(B106:CV106,"&lt;1")</f>
        <v>0</v>
      </c>
      <c r="CX106" s="2">
        <f>CV106-CW106</f>
        <v>98</v>
      </c>
    </row>
    <row r="107" spans="1:102" x14ac:dyDescent="0.2">
      <c r="A107" t="s">
        <v>297</v>
      </c>
      <c r="B107">
        <v>137.96861691110601</v>
      </c>
      <c r="C107">
        <v>47.889129688112703</v>
      </c>
      <c r="D107">
        <v>105.687486175687</v>
      </c>
      <c r="E107">
        <v>72.521528515862201</v>
      </c>
      <c r="F107">
        <v>104.758170772295</v>
      </c>
      <c r="G107">
        <v>150.335936696728</v>
      </c>
      <c r="H107">
        <v>47.9406486965215</v>
      </c>
      <c r="I107">
        <v>141.59599792802001</v>
      </c>
      <c r="J107">
        <v>60.5126528088661</v>
      </c>
      <c r="K107">
        <v>88.156818212464103</v>
      </c>
      <c r="L107">
        <v>95.395161633204694</v>
      </c>
      <c r="M107">
        <v>101.525513351051</v>
      </c>
      <c r="N107">
        <v>78.870401205804598</v>
      </c>
      <c r="O107">
        <v>73.320241945302598</v>
      </c>
      <c r="P107">
        <v>82.357753245307293</v>
      </c>
      <c r="Q107">
        <v>100.608155089012</v>
      </c>
      <c r="R107">
        <v>144.437854580915</v>
      </c>
      <c r="S107">
        <v>96.028234447895301</v>
      </c>
      <c r="T107">
        <v>64.268135090106</v>
      </c>
      <c r="U107">
        <v>114.62239721924099</v>
      </c>
      <c r="V107">
        <v>120.075223778672</v>
      </c>
      <c r="W107">
        <v>62.461539994776899</v>
      </c>
      <c r="X107">
        <v>114.035451424199</v>
      </c>
      <c r="Y107">
        <v>125.08569181128701</v>
      </c>
      <c r="Z107">
        <v>44.5749110096355</v>
      </c>
      <c r="AA107">
        <v>87.733473857989594</v>
      </c>
      <c r="AB107">
        <v>119.52730669709599</v>
      </c>
      <c r="AC107">
        <v>119.57500184394701</v>
      </c>
      <c r="AD107">
        <v>127.88920396472901</v>
      </c>
      <c r="AE107">
        <v>57.5280275798631</v>
      </c>
      <c r="AF107">
        <v>109.57803285786601</v>
      </c>
      <c r="AG107">
        <v>140.86844767986199</v>
      </c>
      <c r="AH107">
        <v>80.7540012968703</v>
      </c>
      <c r="AI107">
        <v>56.930207365987997</v>
      </c>
      <c r="AJ107">
        <v>102.690150626394</v>
      </c>
      <c r="AK107">
        <v>95.783748131853002</v>
      </c>
      <c r="AL107">
        <v>154.073083408656</v>
      </c>
      <c r="AM107">
        <v>69.622338281664895</v>
      </c>
      <c r="AN107">
        <v>134.62852568992699</v>
      </c>
      <c r="AO107">
        <v>123.51626706343301</v>
      </c>
      <c r="AP107">
        <v>87.461042929072093</v>
      </c>
      <c r="AQ107">
        <v>86.681589191583896</v>
      </c>
      <c r="AR107">
        <v>87.156476278473306</v>
      </c>
      <c r="AS107">
        <v>82.482860784078696</v>
      </c>
      <c r="AT107">
        <v>103.954530607732</v>
      </c>
      <c r="AU107">
        <v>131.910680778146</v>
      </c>
      <c r="AV107">
        <v>123.653235588084</v>
      </c>
      <c r="AW107">
        <v>86.899678368585398</v>
      </c>
      <c r="AX107">
        <v>105.195958287121</v>
      </c>
      <c r="AY107">
        <v>83.163631442399804</v>
      </c>
      <c r="AZ107">
        <v>67.397204925143498</v>
      </c>
      <c r="BA107">
        <v>54.381349795024398</v>
      </c>
      <c r="BB107">
        <v>104.58336853881001</v>
      </c>
      <c r="BC107">
        <v>86.815585746303896</v>
      </c>
      <c r="BD107">
        <v>170.05795537055999</v>
      </c>
      <c r="BE107">
        <v>70.179715580948795</v>
      </c>
      <c r="BF107">
        <v>94.669822841743496</v>
      </c>
      <c r="BG107">
        <v>85.927281039431605</v>
      </c>
      <c r="BH107">
        <v>109.70718283437</v>
      </c>
      <c r="BI107">
        <v>40.571478367812396</v>
      </c>
      <c r="BJ107">
        <v>104.337898835449</v>
      </c>
      <c r="BK107">
        <v>73.208079631501505</v>
      </c>
      <c r="BL107">
        <v>80.608819113444198</v>
      </c>
      <c r="BM107">
        <v>69.094412946613602</v>
      </c>
      <c r="BN107">
        <v>67.896926714246803</v>
      </c>
      <c r="BO107">
        <v>190.11046614421801</v>
      </c>
      <c r="BP107">
        <v>52.168505085131898</v>
      </c>
      <c r="BQ107">
        <v>86.411847863437103</v>
      </c>
      <c r="BR107">
        <v>133.35199137999601</v>
      </c>
      <c r="BS107">
        <v>57.332431479344301</v>
      </c>
      <c r="BT107">
        <v>108.076434932624</v>
      </c>
      <c r="BU107">
        <v>156.50378447975999</v>
      </c>
      <c r="BV107">
        <v>50.074063797416599</v>
      </c>
      <c r="BW107">
        <v>72.013525005777595</v>
      </c>
      <c r="BX107">
        <v>76.041605226727796</v>
      </c>
      <c r="BY107">
        <v>94.7594275242799</v>
      </c>
      <c r="BZ107">
        <v>54.854445306676404</v>
      </c>
      <c r="CA107">
        <v>56.072758053725799</v>
      </c>
      <c r="CB107">
        <v>59.905742280396503</v>
      </c>
      <c r="CC107">
        <v>100.53256768455699</v>
      </c>
      <c r="CD107">
        <v>122.891740488415</v>
      </c>
      <c r="CE107">
        <v>121.01635212996101</v>
      </c>
      <c r="CF107">
        <v>144.37632887603201</v>
      </c>
      <c r="CG107">
        <v>97.053539442006496</v>
      </c>
      <c r="CH107">
        <v>102.38669852372</v>
      </c>
      <c r="CI107">
        <v>97.743251430348906</v>
      </c>
      <c r="CJ107">
        <v>112.762996479043</v>
      </c>
      <c r="CK107">
        <v>92.064912425576907</v>
      </c>
      <c r="CL107">
        <v>84.927136891765102</v>
      </c>
      <c r="CM107">
        <v>121.911269839553</v>
      </c>
      <c r="CN107">
        <v>100.972976612872</v>
      </c>
      <c r="CO107">
        <v>120.548620418193</v>
      </c>
      <c r="CP107">
        <v>96.678627148937395</v>
      </c>
      <c r="CQ107">
        <v>80.701574049674704</v>
      </c>
      <c r="CR107">
        <v>78.276311687561204</v>
      </c>
      <c r="CS107">
        <v>158.09613601959401</v>
      </c>
      <c r="CT107">
        <v>123.474047128755</v>
      </c>
      <c r="CU107">
        <v>67.144694360139496</v>
      </c>
      <c r="CV107" s="2">
        <f>COUNT(B107:CU107)</f>
        <v>98</v>
      </c>
      <c r="CW107" s="2">
        <f>COUNTIF(B107:CV107,"&lt;1")</f>
        <v>0</v>
      </c>
      <c r="CX107" s="2">
        <f>CV107-CW107</f>
        <v>98</v>
      </c>
    </row>
    <row r="108" spans="1:102" x14ac:dyDescent="0.2">
      <c r="A108" t="s">
        <v>298</v>
      </c>
      <c r="B108">
        <v>131.892032640129</v>
      </c>
      <c r="C108">
        <v>44.309014847309101</v>
      </c>
      <c r="D108">
        <v>105.68748617568799</v>
      </c>
      <c r="E108">
        <v>72.521528515865398</v>
      </c>
      <c r="F108">
        <v>104.75817077229399</v>
      </c>
      <c r="G108">
        <v>143.56072028341299</v>
      </c>
      <c r="H108">
        <v>44.571485150032899</v>
      </c>
      <c r="I108">
        <v>141.59599792802899</v>
      </c>
      <c r="J108">
        <v>59.046139949531899</v>
      </c>
      <c r="K108">
        <v>88.156818212464898</v>
      </c>
      <c r="L108">
        <v>107.047388996102</v>
      </c>
      <c r="M108">
        <v>101.525513351052</v>
      </c>
      <c r="N108">
        <v>78.057891377497199</v>
      </c>
      <c r="O108">
        <v>72.676595698387601</v>
      </c>
      <c r="P108">
        <v>82.357753245308402</v>
      </c>
      <c r="Q108">
        <v>93.8305750141391</v>
      </c>
      <c r="R108">
        <v>144.43785458091</v>
      </c>
      <c r="S108">
        <v>96.028234447895898</v>
      </c>
      <c r="T108">
        <v>64.268135090105403</v>
      </c>
      <c r="U108">
        <v>114.117942355827</v>
      </c>
      <c r="V108">
        <v>120.075223778672</v>
      </c>
      <c r="W108">
        <v>62.461539994776103</v>
      </c>
      <c r="X108">
        <v>112.647757423873</v>
      </c>
      <c r="Y108">
        <v>124.057651401922</v>
      </c>
      <c r="Z108">
        <v>40.835755623098997</v>
      </c>
      <c r="AA108">
        <v>87.733473857988699</v>
      </c>
      <c r="AB108">
        <v>119.527306697097</v>
      </c>
      <c r="AC108">
        <v>119.575001843949</v>
      </c>
      <c r="AD108">
        <v>126.613884683093</v>
      </c>
      <c r="AE108">
        <v>56.294424380853101</v>
      </c>
      <c r="AF108">
        <v>109.578032857865</v>
      </c>
      <c r="AG108">
        <v>140.86844767986099</v>
      </c>
      <c r="AH108">
        <v>77.710782968481297</v>
      </c>
      <c r="AI108">
        <v>55.690725767056399</v>
      </c>
      <c r="AJ108">
        <v>102.690150626394</v>
      </c>
      <c r="AK108">
        <v>95.783748131852093</v>
      </c>
      <c r="AL108">
        <v>154.07308340865799</v>
      </c>
      <c r="AM108">
        <v>69.105978034039396</v>
      </c>
      <c r="AN108">
        <v>136.74293549490099</v>
      </c>
      <c r="AO108">
        <v>119.04172090557999</v>
      </c>
      <c r="AP108">
        <v>83.495386158837107</v>
      </c>
      <c r="AQ108">
        <v>86.154412564698902</v>
      </c>
      <c r="AR108">
        <v>84.953932673313801</v>
      </c>
      <c r="AS108">
        <v>82.482860784077204</v>
      </c>
      <c r="AT108">
        <v>103.954530607731</v>
      </c>
      <c r="AU108">
        <v>123.59833057333699</v>
      </c>
      <c r="AV108">
        <v>123.653235588073</v>
      </c>
      <c r="AW108">
        <v>86.899678368586606</v>
      </c>
      <c r="AX108">
        <v>98.195657704441601</v>
      </c>
      <c r="AY108">
        <v>79.835840958827404</v>
      </c>
      <c r="AZ108">
        <v>67.140143703652996</v>
      </c>
      <c r="BA108">
        <v>54.3813497950242</v>
      </c>
      <c r="BB108">
        <v>102.79872571100501</v>
      </c>
      <c r="BC108">
        <v>86.815585746304293</v>
      </c>
      <c r="BD108">
        <v>166.109841511334</v>
      </c>
      <c r="BE108">
        <v>70.179715580948894</v>
      </c>
      <c r="BF108">
        <v>94.669822841743695</v>
      </c>
      <c r="BG108">
        <v>84.366653428509395</v>
      </c>
      <c r="BH108">
        <v>109.70718283437201</v>
      </c>
      <c r="BI108">
        <v>36.976971530450299</v>
      </c>
      <c r="BJ108">
        <v>104.330053815973</v>
      </c>
      <c r="BK108">
        <v>97.744634187238603</v>
      </c>
      <c r="BL108">
        <v>80.6088191134439</v>
      </c>
      <c r="BM108">
        <v>69.094412946614796</v>
      </c>
      <c r="BN108">
        <v>67.896926714247599</v>
      </c>
      <c r="BO108">
        <v>190.11046614421599</v>
      </c>
      <c r="BP108">
        <v>52.168505085122099</v>
      </c>
      <c r="BQ108">
        <v>86.411847863596407</v>
      </c>
      <c r="BR108">
        <v>133.35199137999601</v>
      </c>
      <c r="BS108">
        <v>56.163898535745098</v>
      </c>
      <c r="BT108">
        <v>108.076434932624</v>
      </c>
      <c r="BU108">
        <v>156.498581154536</v>
      </c>
      <c r="BV108">
        <v>50.074063797437297</v>
      </c>
      <c r="BW108">
        <v>72.013525005778206</v>
      </c>
      <c r="BX108">
        <v>76.041605226727498</v>
      </c>
      <c r="BY108">
        <v>88.645916071102604</v>
      </c>
      <c r="BZ108">
        <v>54.854445306672702</v>
      </c>
      <c r="CA108">
        <v>71.259572861702594</v>
      </c>
      <c r="CB108">
        <v>59.905742280395302</v>
      </c>
      <c r="CC108">
        <v>96.790202087435901</v>
      </c>
      <c r="CD108">
        <v>122.88943113713</v>
      </c>
      <c r="CE108">
        <v>121.01635212996101</v>
      </c>
      <c r="CF108">
        <v>144.37632887603399</v>
      </c>
      <c r="CG108">
        <v>90.962417198178798</v>
      </c>
      <c r="CH108">
        <v>96.902736779091398</v>
      </c>
      <c r="CI108">
        <v>83.352733204899806</v>
      </c>
      <c r="CJ108">
        <v>111.12395161111699</v>
      </c>
      <c r="CK108">
        <v>87.065462313250194</v>
      </c>
      <c r="CL108">
        <v>84.289272205554695</v>
      </c>
      <c r="CM108">
        <v>126.570943305893</v>
      </c>
      <c r="CN108">
        <v>100.263980549365</v>
      </c>
      <c r="CO108">
        <v>120.54862041819401</v>
      </c>
      <c r="CP108">
        <v>96.678627148937807</v>
      </c>
      <c r="CQ108">
        <v>83.347410835280897</v>
      </c>
      <c r="CR108">
        <v>78.276311687561801</v>
      </c>
      <c r="CS108">
        <v>156.35154410136599</v>
      </c>
      <c r="CT108">
        <v>123.47404712875</v>
      </c>
      <c r="CU108">
        <v>67.037263493919696</v>
      </c>
      <c r="CV108" s="2">
        <f>COUNT(B108:CU108)</f>
        <v>98</v>
      </c>
      <c r="CW108" s="2">
        <f>COUNTIF(B108:CV108,"&lt;1")</f>
        <v>0</v>
      </c>
      <c r="CX108" s="2">
        <f>CV108-CW108</f>
        <v>98</v>
      </c>
    </row>
    <row r="109" spans="1:102" x14ac:dyDescent="0.2">
      <c r="A109" t="s">
        <v>299</v>
      </c>
      <c r="B109">
        <v>131.89203264013301</v>
      </c>
      <c r="C109">
        <v>44.309014847305797</v>
      </c>
      <c r="D109">
        <v>105.68748617568799</v>
      </c>
      <c r="E109">
        <v>72.521528515864901</v>
      </c>
      <c r="F109">
        <v>104.75817077229399</v>
      </c>
      <c r="G109">
        <v>143.56072028341401</v>
      </c>
      <c r="H109">
        <v>44.571485150033403</v>
      </c>
      <c r="I109">
        <v>141.59599792808399</v>
      </c>
      <c r="J109">
        <v>59.0461399495317</v>
      </c>
      <c r="K109">
        <v>88.156818212467002</v>
      </c>
      <c r="L109">
        <v>107.047388996102</v>
      </c>
      <c r="M109">
        <v>101.525513351049</v>
      </c>
      <c r="N109">
        <v>78.057891377502798</v>
      </c>
      <c r="O109">
        <v>72.676595698401599</v>
      </c>
      <c r="P109">
        <v>82.357753245308103</v>
      </c>
      <c r="Q109">
        <v>93.830575014137594</v>
      </c>
      <c r="R109">
        <v>144.437854580915</v>
      </c>
      <c r="S109">
        <v>96.028234447896097</v>
      </c>
      <c r="T109">
        <v>64.268135090105204</v>
      </c>
      <c r="U109">
        <v>114.11794235582801</v>
      </c>
      <c r="V109">
        <v>120.075223778672</v>
      </c>
      <c r="W109">
        <v>62.461539994776302</v>
      </c>
      <c r="X109">
        <v>112.64775742387199</v>
      </c>
      <c r="Y109">
        <v>124.057651401922</v>
      </c>
      <c r="Z109">
        <v>40.835755623096603</v>
      </c>
      <c r="AA109">
        <v>87.733473857990404</v>
      </c>
      <c r="AB109">
        <v>119.52730669709401</v>
      </c>
      <c r="AC109">
        <v>119.575001843948</v>
      </c>
      <c r="AD109">
        <v>126.61388468310101</v>
      </c>
      <c r="AE109">
        <v>56.294424380853101</v>
      </c>
      <c r="AF109">
        <v>109.57803285785999</v>
      </c>
      <c r="AG109">
        <v>140.86844767986099</v>
      </c>
      <c r="AH109">
        <v>77.7107829684807</v>
      </c>
      <c r="AI109">
        <v>55.690725767056101</v>
      </c>
      <c r="AJ109">
        <v>102.690150626397</v>
      </c>
      <c r="AK109">
        <v>95.7837481318534</v>
      </c>
      <c r="AL109">
        <v>154.07308340865401</v>
      </c>
      <c r="AM109">
        <v>69.105978034038898</v>
      </c>
      <c r="AN109">
        <v>136.74293549490099</v>
      </c>
      <c r="AO109">
        <v>119.04172090557999</v>
      </c>
      <c r="AP109">
        <v>83.495386158842905</v>
      </c>
      <c r="AQ109">
        <v>86.154412564695804</v>
      </c>
      <c r="AR109">
        <v>84.953932673313901</v>
      </c>
      <c r="AS109">
        <v>82.482860784077502</v>
      </c>
      <c r="AT109">
        <v>103.954530607731</v>
      </c>
      <c r="AU109">
        <v>123.598330573334</v>
      </c>
      <c r="AV109">
        <v>123.65323558807199</v>
      </c>
      <c r="AW109">
        <v>86.899678368585199</v>
      </c>
      <c r="AX109">
        <v>98.195657704441402</v>
      </c>
      <c r="AY109">
        <v>79.835840958832193</v>
      </c>
      <c r="AZ109">
        <v>67.140143703655397</v>
      </c>
      <c r="BA109">
        <v>54.381349795021201</v>
      </c>
      <c r="BB109">
        <v>102.79872571100501</v>
      </c>
      <c r="BC109">
        <v>86.815585746303398</v>
      </c>
      <c r="BD109">
        <v>166.109841511333</v>
      </c>
      <c r="BE109">
        <v>70.179715580948695</v>
      </c>
      <c r="BF109">
        <v>94.6698228417428</v>
      </c>
      <c r="BG109">
        <v>84.366653428509196</v>
      </c>
      <c r="BH109">
        <v>109.70718283436899</v>
      </c>
      <c r="BI109">
        <v>36.976971530449802</v>
      </c>
      <c r="BJ109">
        <v>104.330053815973</v>
      </c>
      <c r="BK109">
        <v>97.744634187238901</v>
      </c>
      <c r="BL109">
        <v>80.6088191134439</v>
      </c>
      <c r="BM109">
        <v>69.094412946613602</v>
      </c>
      <c r="BN109">
        <v>67.896926714246206</v>
      </c>
      <c r="BO109">
        <v>190.110466144219</v>
      </c>
      <c r="BP109">
        <v>52.168505085122298</v>
      </c>
      <c r="BQ109">
        <v>86.411847863437202</v>
      </c>
      <c r="BR109">
        <v>133.35199137999501</v>
      </c>
      <c r="BS109">
        <v>56.1638985357446</v>
      </c>
      <c r="BT109">
        <v>108.076434932626</v>
      </c>
      <c r="BU109">
        <v>156.498581154535</v>
      </c>
      <c r="BV109">
        <v>50.074063797419399</v>
      </c>
      <c r="BW109">
        <v>72.013525005778206</v>
      </c>
      <c r="BX109">
        <v>76.041605226728393</v>
      </c>
      <c r="BY109">
        <v>88.645916071102306</v>
      </c>
      <c r="BZ109">
        <v>54.854445306676602</v>
      </c>
      <c r="CA109">
        <v>71.259572861702793</v>
      </c>
      <c r="CB109">
        <v>59.905742280397199</v>
      </c>
      <c r="CC109">
        <v>96.790202087436001</v>
      </c>
      <c r="CD109">
        <v>122.88943113712899</v>
      </c>
      <c r="CE109">
        <v>121.01635212996</v>
      </c>
      <c r="CF109">
        <v>144.376328876033</v>
      </c>
      <c r="CG109">
        <v>90.962417198178699</v>
      </c>
      <c r="CH109">
        <v>96.902736779092805</v>
      </c>
      <c r="CI109">
        <v>83.352733204899707</v>
      </c>
      <c r="CJ109">
        <v>111.12395161111399</v>
      </c>
      <c r="CK109">
        <v>87.065462313247806</v>
      </c>
      <c r="CL109">
        <v>84.289272205555093</v>
      </c>
      <c r="CM109">
        <v>126.57094330589101</v>
      </c>
      <c r="CN109">
        <v>100.263980549371</v>
      </c>
      <c r="CO109">
        <v>120.548620418193</v>
      </c>
      <c r="CP109">
        <v>96.678627148939498</v>
      </c>
      <c r="CQ109">
        <v>83.347410835281707</v>
      </c>
      <c r="CR109">
        <v>78.276311687561204</v>
      </c>
      <c r="CS109">
        <v>156.35154410136701</v>
      </c>
      <c r="CT109">
        <v>123.47404712875699</v>
      </c>
      <c r="CU109">
        <v>67.037263493919596</v>
      </c>
      <c r="CV109" s="2">
        <f>COUNT(B109:CU109)</f>
        <v>98</v>
      </c>
      <c r="CW109" s="2">
        <f>COUNTIF(B109:CV109,"&lt;1")</f>
        <v>0</v>
      </c>
      <c r="CX109" s="2">
        <f>CV109-CW109</f>
        <v>98</v>
      </c>
    </row>
    <row r="110" spans="1:102" x14ac:dyDescent="0.2">
      <c r="A110" t="s">
        <v>300</v>
      </c>
      <c r="B110">
        <v>131.892032640134</v>
      </c>
      <c r="C110">
        <v>44.3090148473052</v>
      </c>
      <c r="D110">
        <v>105.68748617569</v>
      </c>
      <c r="E110">
        <v>72.521528515869093</v>
      </c>
      <c r="F110">
        <v>104.75817077229399</v>
      </c>
      <c r="G110">
        <v>143.56072028341299</v>
      </c>
      <c r="H110">
        <v>44.571485150012599</v>
      </c>
      <c r="I110">
        <v>141.595997928033</v>
      </c>
      <c r="J110">
        <v>59.046139949532296</v>
      </c>
      <c r="K110">
        <v>88.156818212464202</v>
      </c>
      <c r="L110">
        <v>107.047388996102</v>
      </c>
      <c r="M110">
        <v>101.52551335103399</v>
      </c>
      <c r="N110">
        <v>78.057891377502102</v>
      </c>
      <c r="O110">
        <v>72.676595698401599</v>
      </c>
      <c r="P110">
        <v>82.357753245307507</v>
      </c>
      <c r="Q110">
        <v>93.830575014149503</v>
      </c>
      <c r="R110">
        <v>144.43785458091301</v>
      </c>
      <c r="S110">
        <v>96.028234447895201</v>
      </c>
      <c r="T110">
        <v>64.268135090105503</v>
      </c>
      <c r="U110">
        <v>114.117942355827</v>
      </c>
      <c r="V110">
        <v>120.075223778667</v>
      </c>
      <c r="W110">
        <v>62.461539994775997</v>
      </c>
      <c r="X110">
        <v>112.647757423768</v>
      </c>
      <c r="Y110">
        <v>124.057651401922</v>
      </c>
      <c r="Z110">
        <v>40.835755623098599</v>
      </c>
      <c r="AA110">
        <v>87.733473857988699</v>
      </c>
      <c r="AB110">
        <v>119.52730669709599</v>
      </c>
      <c r="AC110">
        <v>119.575001843948</v>
      </c>
      <c r="AD110">
        <v>126.613884683088</v>
      </c>
      <c r="AE110">
        <v>56.294424380892899</v>
      </c>
      <c r="AF110">
        <v>109.578032857862</v>
      </c>
      <c r="AG110">
        <v>140.86844767986199</v>
      </c>
      <c r="AH110">
        <v>77.710782968481396</v>
      </c>
      <c r="AI110">
        <v>55.690725767052598</v>
      </c>
      <c r="AJ110">
        <v>102.690150626394</v>
      </c>
      <c r="AK110">
        <v>95.783748131853301</v>
      </c>
      <c r="AL110">
        <v>154.07308340865799</v>
      </c>
      <c r="AM110">
        <v>69.105978034040504</v>
      </c>
      <c r="AN110">
        <v>136.74293549490301</v>
      </c>
      <c r="AO110">
        <v>119.041720905581</v>
      </c>
      <c r="AP110">
        <v>83.4953861587136</v>
      </c>
      <c r="AQ110">
        <v>86.154412564695804</v>
      </c>
      <c r="AR110">
        <v>84.953932673312096</v>
      </c>
      <c r="AS110">
        <v>82.482860784077801</v>
      </c>
      <c r="AT110">
        <v>103.954530607718</v>
      </c>
      <c r="AU110">
        <v>123.59833057333699</v>
      </c>
      <c r="AV110">
        <v>123.653235588076</v>
      </c>
      <c r="AW110">
        <v>86.899678368582201</v>
      </c>
      <c r="AX110">
        <v>98.195657704439299</v>
      </c>
      <c r="AY110">
        <v>79.835840958836101</v>
      </c>
      <c r="AZ110">
        <v>67.140143703655099</v>
      </c>
      <c r="BA110">
        <v>54.381349795024597</v>
      </c>
      <c r="BB110">
        <v>102.79872571100501</v>
      </c>
      <c r="BC110">
        <v>86.815585746303796</v>
      </c>
      <c r="BD110">
        <v>166.10984151133599</v>
      </c>
      <c r="BE110">
        <v>70.179715580948397</v>
      </c>
      <c r="BF110">
        <v>94.669822841743795</v>
      </c>
      <c r="BG110">
        <v>84.366653428510205</v>
      </c>
      <c r="BH110">
        <v>109.707182834367</v>
      </c>
      <c r="BI110">
        <v>36.976971530448999</v>
      </c>
      <c r="BJ110">
        <v>104.330053815973</v>
      </c>
      <c r="BK110">
        <v>97.744634187237097</v>
      </c>
      <c r="BL110">
        <v>80.608819113443303</v>
      </c>
      <c r="BM110">
        <v>69.094412946540999</v>
      </c>
      <c r="BN110">
        <v>67.896926714246604</v>
      </c>
      <c r="BO110">
        <v>190.11046614421701</v>
      </c>
      <c r="BP110">
        <v>52.168505085124004</v>
      </c>
      <c r="BQ110">
        <v>86.411847863437799</v>
      </c>
      <c r="BR110">
        <v>133.351991379993</v>
      </c>
      <c r="BS110">
        <v>56.163898535783296</v>
      </c>
      <c r="BT110">
        <v>108.07643493261</v>
      </c>
      <c r="BU110">
        <v>156.49858115453699</v>
      </c>
      <c r="BV110">
        <v>50.074063797419797</v>
      </c>
      <c r="BW110">
        <v>72.013525005778703</v>
      </c>
      <c r="BX110">
        <v>76.041605226727597</v>
      </c>
      <c r="BY110">
        <v>88.6459160711007</v>
      </c>
      <c r="BZ110">
        <v>54.854445306676901</v>
      </c>
      <c r="CA110">
        <v>71.259572861702495</v>
      </c>
      <c r="CB110">
        <v>59.905742280397</v>
      </c>
      <c r="CC110">
        <v>96.790202087436199</v>
      </c>
      <c r="CD110">
        <v>122.88943113713</v>
      </c>
      <c r="CE110">
        <v>121.01635212996</v>
      </c>
      <c r="CF110">
        <v>144.37632887603101</v>
      </c>
      <c r="CG110">
        <v>90.962417198178599</v>
      </c>
      <c r="CH110">
        <v>96.902736779140994</v>
      </c>
      <c r="CI110">
        <v>83.352733204899906</v>
      </c>
      <c r="CJ110">
        <v>111.123951611118</v>
      </c>
      <c r="CK110">
        <v>87.0654623132354</v>
      </c>
      <c r="CL110">
        <v>84.289272205555093</v>
      </c>
      <c r="CM110">
        <v>126.570943305893</v>
      </c>
      <c r="CN110">
        <v>100.263980549373</v>
      </c>
      <c r="CO110">
        <v>120.548620418121</v>
      </c>
      <c r="CP110">
        <v>96.678627148945793</v>
      </c>
      <c r="CQ110">
        <v>83.347410835282503</v>
      </c>
      <c r="CR110">
        <v>78.276311687560906</v>
      </c>
      <c r="CS110">
        <v>156.35154410136701</v>
      </c>
      <c r="CT110">
        <v>123.47404712875699</v>
      </c>
      <c r="CU110">
        <v>67.037263493919696</v>
      </c>
      <c r="CV110" s="2">
        <f>COUNT(B110:CU110)</f>
        <v>98</v>
      </c>
      <c r="CW110" s="2">
        <f>COUNTIF(B110:CV110,"&lt;1")</f>
        <v>0</v>
      </c>
      <c r="CX110" s="2">
        <f>CV110-CW110</f>
        <v>98</v>
      </c>
    </row>
    <row r="111" spans="1:102" x14ac:dyDescent="0.2">
      <c r="A111" t="s">
        <v>301</v>
      </c>
      <c r="B111">
        <v>131.892032640134</v>
      </c>
      <c r="C111">
        <v>44.309014847307097</v>
      </c>
      <c r="D111">
        <v>105.687486175689</v>
      </c>
      <c r="E111">
        <v>72.521528515865597</v>
      </c>
      <c r="F111">
        <v>104.758170772292</v>
      </c>
      <c r="G111">
        <v>143.56072028341299</v>
      </c>
      <c r="H111">
        <v>44.571485150033901</v>
      </c>
      <c r="I111">
        <v>141.59599792802899</v>
      </c>
      <c r="J111">
        <v>59.046139949532197</v>
      </c>
      <c r="K111">
        <v>88.156818212465197</v>
      </c>
      <c r="L111">
        <v>107.047388996104</v>
      </c>
      <c r="M111">
        <v>101.525513351469</v>
      </c>
      <c r="N111">
        <v>78.0578913775052</v>
      </c>
      <c r="O111">
        <v>72.676595698401201</v>
      </c>
      <c r="P111">
        <v>82.357753245307293</v>
      </c>
      <c r="Q111">
        <v>93.830575014138006</v>
      </c>
      <c r="R111">
        <v>144.437854580915</v>
      </c>
      <c r="S111">
        <v>96.028234447895798</v>
      </c>
      <c r="T111">
        <v>64.268135090105901</v>
      </c>
      <c r="U111">
        <v>114.117942355827</v>
      </c>
      <c r="V111">
        <v>120.075223778671</v>
      </c>
      <c r="W111">
        <v>62.461539994775698</v>
      </c>
      <c r="X111">
        <v>112.64775742387199</v>
      </c>
      <c r="Y111">
        <v>124.05765140192101</v>
      </c>
      <c r="Z111">
        <v>40.835755623098997</v>
      </c>
      <c r="AA111">
        <v>87.733473857990006</v>
      </c>
      <c r="AB111">
        <v>119.52730669709401</v>
      </c>
      <c r="AC111">
        <v>119.575001843943</v>
      </c>
      <c r="AD111">
        <v>126.61388468310101</v>
      </c>
      <c r="AE111">
        <v>56.294424380853499</v>
      </c>
      <c r="AF111">
        <v>109.57803285786601</v>
      </c>
      <c r="AG111">
        <v>140.868447679859</v>
      </c>
      <c r="AH111">
        <v>77.710782968481794</v>
      </c>
      <c r="AI111">
        <v>55.6907257670428</v>
      </c>
      <c r="AJ111">
        <v>102.690150626395</v>
      </c>
      <c r="AK111">
        <v>95.783748131852605</v>
      </c>
      <c r="AL111">
        <v>154.07308340865501</v>
      </c>
      <c r="AM111">
        <v>69.105978034042394</v>
      </c>
      <c r="AN111">
        <v>136.74293549490301</v>
      </c>
      <c r="AO111">
        <v>119.041720905576</v>
      </c>
      <c r="AP111">
        <v>83.495386158732501</v>
      </c>
      <c r="AQ111">
        <v>86.154412564695406</v>
      </c>
      <c r="AR111">
        <v>84.953932673314696</v>
      </c>
      <c r="AS111">
        <v>82.482860784134203</v>
      </c>
      <c r="AT111">
        <v>103.95453060773301</v>
      </c>
      <c r="AU111">
        <v>123.598330573336</v>
      </c>
      <c r="AV111">
        <v>123.653235588076</v>
      </c>
      <c r="AW111">
        <v>86.899678368574001</v>
      </c>
      <c r="AX111">
        <v>98.195657704441501</v>
      </c>
      <c r="AY111">
        <v>79.835840958832406</v>
      </c>
      <c r="AZ111">
        <v>67.140143703656904</v>
      </c>
      <c r="BA111">
        <v>54.381349795024498</v>
      </c>
      <c r="BB111">
        <v>102.79872571100501</v>
      </c>
      <c r="BC111">
        <v>86.815585746304095</v>
      </c>
      <c r="BD111">
        <v>166.109841511333</v>
      </c>
      <c r="BE111">
        <v>70.179715580946507</v>
      </c>
      <c r="BF111">
        <v>94.669822841744093</v>
      </c>
      <c r="BG111">
        <v>84.366653428509593</v>
      </c>
      <c r="BH111">
        <v>109.70718283436899</v>
      </c>
      <c r="BI111">
        <v>36.976971530397499</v>
      </c>
      <c r="BJ111">
        <v>104.330053815973</v>
      </c>
      <c r="BK111">
        <v>97.744634187238304</v>
      </c>
      <c r="BL111">
        <v>80.6088191134439</v>
      </c>
      <c r="BM111">
        <v>69.094412946614398</v>
      </c>
      <c r="BN111">
        <v>67.896926714246504</v>
      </c>
      <c r="BO111">
        <v>190.11046614421801</v>
      </c>
      <c r="BP111">
        <v>52.168505085099099</v>
      </c>
      <c r="BQ111">
        <v>86.411847863437401</v>
      </c>
      <c r="BR111">
        <v>133.351991379998</v>
      </c>
      <c r="BS111">
        <v>56.163898535744899</v>
      </c>
      <c r="BT111">
        <v>108.076434932624</v>
      </c>
      <c r="BU111">
        <v>156.498581154535</v>
      </c>
      <c r="BV111">
        <v>50.074063797417701</v>
      </c>
      <c r="BW111">
        <v>72.013525005778405</v>
      </c>
      <c r="BX111">
        <v>76.041605226727697</v>
      </c>
      <c r="BY111">
        <v>88.645916071101695</v>
      </c>
      <c r="BZ111">
        <v>54.854445306676602</v>
      </c>
      <c r="CA111">
        <v>71.259572861703006</v>
      </c>
      <c r="CB111">
        <v>59.905742280394399</v>
      </c>
      <c r="CC111">
        <v>96.790202087435603</v>
      </c>
      <c r="CD111">
        <v>122.88943113712899</v>
      </c>
      <c r="CE111">
        <v>121.01635212996</v>
      </c>
      <c r="CF111">
        <v>144.37632887603201</v>
      </c>
      <c r="CG111">
        <v>90.962417198179907</v>
      </c>
      <c r="CH111">
        <v>96.902736779093004</v>
      </c>
      <c r="CI111">
        <v>83.352733204899806</v>
      </c>
      <c r="CJ111">
        <v>111.123951611187</v>
      </c>
      <c r="CK111">
        <v>87.065462313250507</v>
      </c>
      <c r="CL111">
        <v>84.289272205552706</v>
      </c>
      <c r="CM111">
        <v>126.570943305893</v>
      </c>
      <c r="CN111">
        <v>100.263980549374</v>
      </c>
      <c r="CO111">
        <v>120.54862041819401</v>
      </c>
      <c r="CP111">
        <v>96.678627148938304</v>
      </c>
      <c r="CQ111">
        <v>83.347410835281295</v>
      </c>
      <c r="CR111">
        <v>78.2763116875619</v>
      </c>
      <c r="CS111">
        <v>156.35154410135999</v>
      </c>
      <c r="CT111">
        <v>123.47404712875699</v>
      </c>
      <c r="CU111">
        <v>67.037263493919298</v>
      </c>
      <c r="CV111" s="2">
        <f>COUNT(B111:CU111)</f>
        <v>98</v>
      </c>
      <c r="CW111" s="2">
        <f>COUNTIF(B111:CV111,"&lt;1")</f>
        <v>0</v>
      </c>
      <c r="CX111" s="2">
        <f>CV111-CW111</f>
        <v>98</v>
      </c>
    </row>
    <row r="112" spans="1:102" x14ac:dyDescent="0.2">
      <c r="A112" t="s">
        <v>303</v>
      </c>
      <c r="B112">
        <v>137.96861691110601</v>
      </c>
      <c r="C112">
        <v>47.889129688111503</v>
      </c>
      <c r="D112">
        <v>105.687486175687</v>
      </c>
      <c r="E112">
        <v>72.521528515865199</v>
      </c>
      <c r="F112">
        <v>104.758170772295</v>
      </c>
      <c r="G112">
        <v>150.33593669672999</v>
      </c>
      <c r="H112">
        <v>47.940648696520903</v>
      </c>
      <c r="I112">
        <v>141.595997928028</v>
      </c>
      <c r="J112">
        <v>60.512652808866498</v>
      </c>
      <c r="K112">
        <v>88.156818212465097</v>
      </c>
      <c r="L112">
        <v>112.18938539292201</v>
      </c>
      <c r="M112">
        <v>101.525513351082</v>
      </c>
      <c r="N112">
        <v>78.870401205804697</v>
      </c>
      <c r="O112">
        <v>73.320241945303707</v>
      </c>
      <c r="P112">
        <v>82.357753245307705</v>
      </c>
      <c r="Q112">
        <v>100.60815508900799</v>
      </c>
      <c r="R112">
        <v>144.437854580915</v>
      </c>
      <c r="S112">
        <v>96.028234447895301</v>
      </c>
      <c r="T112">
        <v>64.268135090105403</v>
      </c>
      <c r="U112">
        <v>114.62239721924</v>
      </c>
      <c r="V112">
        <v>120.07522377866999</v>
      </c>
      <c r="W112">
        <v>62.461539994775002</v>
      </c>
      <c r="X112">
        <v>114.035451424187</v>
      </c>
      <c r="Y112">
        <v>125.085691811285</v>
      </c>
      <c r="Z112">
        <v>44.574911009635002</v>
      </c>
      <c r="AA112">
        <v>87.733473857990404</v>
      </c>
      <c r="AB112">
        <v>119.527306697095</v>
      </c>
      <c r="AC112">
        <v>119.575001843953</v>
      </c>
      <c r="AD112">
        <v>127.88920396472901</v>
      </c>
      <c r="AE112">
        <v>57.528027579863704</v>
      </c>
      <c r="AF112">
        <v>109.57803285786601</v>
      </c>
      <c r="AG112">
        <v>140.86844767986099</v>
      </c>
      <c r="AH112">
        <v>80.754001296871394</v>
      </c>
      <c r="AI112">
        <v>56.930207365987698</v>
      </c>
      <c r="AJ112">
        <v>102.690150626394</v>
      </c>
      <c r="AK112">
        <v>95.783748131852093</v>
      </c>
      <c r="AL112">
        <v>154.073083408656</v>
      </c>
      <c r="AM112">
        <v>69.622338281664696</v>
      </c>
      <c r="AN112">
        <v>136.75170744713699</v>
      </c>
      <c r="AO112">
        <v>123.516267063431</v>
      </c>
      <c r="AP112">
        <v>87.461042929073002</v>
      </c>
      <c r="AQ112">
        <v>86.681589191582404</v>
      </c>
      <c r="AR112">
        <v>87.1564762784744</v>
      </c>
      <c r="AS112">
        <v>82.482860784072997</v>
      </c>
      <c r="AT112">
        <v>103.954530607731</v>
      </c>
      <c r="AU112">
        <v>131.910680778147</v>
      </c>
      <c r="AV112">
        <v>123.653235588076</v>
      </c>
      <c r="AW112">
        <v>86.899678368585398</v>
      </c>
      <c r="AX112">
        <v>105.19595828712301</v>
      </c>
      <c r="AY112">
        <v>83.1636314424007</v>
      </c>
      <c r="AZ112">
        <v>67.397204925144393</v>
      </c>
      <c r="BA112">
        <v>54.381349795024803</v>
      </c>
      <c r="BB112">
        <v>104.583368538811</v>
      </c>
      <c r="BC112">
        <v>86.815585746291603</v>
      </c>
      <c r="BD112">
        <v>170.05795537056099</v>
      </c>
      <c r="BE112">
        <v>70.179715580946805</v>
      </c>
      <c r="BF112">
        <v>94.669822841742899</v>
      </c>
      <c r="BG112">
        <v>85.927281039432103</v>
      </c>
      <c r="BH112">
        <v>109.707182834375</v>
      </c>
      <c r="BI112">
        <v>40.571478367811899</v>
      </c>
      <c r="BJ112">
        <v>104.337898835449</v>
      </c>
      <c r="BK112">
        <v>97.822125733635801</v>
      </c>
      <c r="BL112">
        <v>80.608819113443801</v>
      </c>
      <c r="BM112">
        <v>69.094412946613105</v>
      </c>
      <c r="BN112">
        <v>67.896926714246504</v>
      </c>
      <c r="BO112">
        <v>190.11046614421701</v>
      </c>
      <c r="BP112">
        <v>52.168505085126597</v>
      </c>
      <c r="BQ112">
        <v>86.411847863436904</v>
      </c>
      <c r="BR112">
        <v>133.35199137999501</v>
      </c>
      <c r="BS112">
        <v>57.332431479345303</v>
      </c>
      <c r="BT112">
        <v>108.076434932624</v>
      </c>
      <c r="BU112">
        <v>156.50378447977201</v>
      </c>
      <c r="BV112">
        <v>50.074063797419001</v>
      </c>
      <c r="BW112">
        <v>72.013525005778305</v>
      </c>
      <c r="BX112">
        <v>76.041605226728294</v>
      </c>
      <c r="BY112">
        <v>94.759427524280696</v>
      </c>
      <c r="BZ112">
        <v>54.854445306676197</v>
      </c>
      <c r="CA112">
        <v>71.259572861702395</v>
      </c>
      <c r="CB112">
        <v>59.905742280397</v>
      </c>
      <c r="CC112">
        <v>100.53256768455699</v>
      </c>
      <c r="CD112">
        <v>122.891740488416</v>
      </c>
      <c r="CE112">
        <v>121.01635212996101</v>
      </c>
      <c r="CF112">
        <v>144.37632887603399</v>
      </c>
      <c r="CG112">
        <v>97.053539442012905</v>
      </c>
      <c r="CH112">
        <v>102.38669852372</v>
      </c>
      <c r="CI112">
        <v>97.7432514303499</v>
      </c>
      <c r="CJ112">
        <v>112.762996479043</v>
      </c>
      <c r="CK112">
        <v>92.0649124255782</v>
      </c>
      <c r="CL112">
        <v>84.9271368917655</v>
      </c>
      <c r="CM112">
        <v>127.70070717413201</v>
      </c>
      <c r="CN112">
        <v>100.97297661287401</v>
      </c>
      <c r="CO112">
        <v>120.54862041819401</v>
      </c>
      <c r="CP112">
        <v>96.678627148941104</v>
      </c>
      <c r="CQ112">
        <v>83.419435971698604</v>
      </c>
      <c r="CR112">
        <v>78.276311687590706</v>
      </c>
      <c r="CS112">
        <v>158.096136019591</v>
      </c>
      <c r="CT112">
        <v>123.474047128758</v>
      </c>
      <c r="CU112">
        <v>67.144694360139198</v>
      </c>
      <c r="CV112" s="2">
        <f>COUNT(B112:CU112)</f>
        <v>98</v>
      </c>
      <c r="CW112" s="2">
        <f>COUNTIF(B112:CV112,"&lt;1")</f>
        <v>0</v>
      </c>
      <c r="CX112" s="2">
        <f>CV112-CW112</f>
        <v>98</v>
      </c>
    </row>
    <row r="113" spans="1:102" x14ac:dyDescent="0.2">
      <c r="A113" t="s">
        <v>304</v>
      </c>
      <c r="B113">
        <v>137.96861691110601</v>
      </c>
      <c r="C113">
        <v>47.889129688114302</v>
      </c>
      <c r="D113">
        <v>105.687486175687</v>
      </c>
      <c r="E113">
        <v>72.521528515865796</v>
      </c>
      <c r="F113">
        <v>104.75817077229399</v>
      </c>
      <c r="G113">
        <v>150.335936696733</v>
      </c>
      <c r="H113">
        <v>47.940648696519098</v>
      </c>
      <c r="I113">
        <v>141.59599792802899</v>
      </c>
      <c r="J113">
        <v>60.512652808866797</v>
      </c>
      <c r="K113">
        <v>88.156818212465495</v>
      </c>
      <c r="L113">
        <v>112.18938539292201</v>
      </c>
      <c r="M113">
        <v>101.525513351054</v>
      </c>
      <c r="N113">
        <v>78.870401205804001</v>
      </c>
      <c r="O113">
        <v>73.320241945301902</v>
      </c>
      <c r="P113">
        <v>82.357753245307606</v>
      </c>
      <c r="Q113">
        <v>100.608155089012</v>
      </c>
      <c r="R113">
        <v>144.43785458091699</v>
      </c>
      <c r="S113">
        <v>96.028234447896295</v>
      </c>
      <c r="T113">
        <v>64.268135090105105</v>
      </c>
      <c r="U113">
        <v>114.62239721924</v>
      </c>
      <c r="V113">
        <v>120.075223778671</v>
      </c>
      <c r="W113">
        <v>62.461539994775897</v>
      </c>
      <c r="X113">
        <v>114.035451424198</v>
      </c>
      <c r="Y113">
        <v>125.085691811286</v>
      </c>
      <c r="Z113">
        <v>44.574911009634803</v>
      </c>
      <c r="AA113">
        <v>87.733473857989196</v>
      </c>
      <c r="AB113">
        <v>119.52730669709401</v>
      </c>
      <c r="AC113">
        <v>119.575001843948</v>
      </c>
      <c r="AD113">
        <v>127.889203964728</v>
      </c>
      <c r="AE113">
        <v>57.528027579863199</v>
      </c>
      <c r="AF113">
        <v>109.578032857865</v>
      </c>
      <c r="AG113">
        <v>140.86844767986199</v>
      </c>
      <c r="AH113">
        <v>80.754001296870797</v>
      </c>
      <c r="AI113">
        <v>56.930207365987997</v>
      </c>
      <c r="AJ113">
        <v>102.690150626394</v>
      </c>
      <c r="AK113">
        <v>95.783748131852803</v>
      </c>
      <c r="AL113">
        <v>154.073083408656</v>
      </c>
      <c r="AM113">
        <v>69.622338281665506</v>
      </c>
      <c r="AN113">
        <v>136.75170744713799</v>
      </c>
      <c r="AO113">
        <v>123.516267063431</v>
      </c>
      <c r="AP113">
        <v>87.461042929072093</v>
      </c>
      <c r="AQ113">
        <v>86.681589191583896</v>
      </c>
      <c r="AR113">
        <v>87.156476278471402</v>
      </c>
      <c r="AS113">
        <v>82.482860784079705</v>
      </c>
      <c r="AT113">
        <v>103.954530607732</v>
      </c>
      <c r="AU113">
        <v>131.910680778146</v>
      </c>
      <c r="AV113">
        <v>123.653235588077</v>
      </c>
      <c r="AW113">
        <v>86.899678368586095</v>
      </c>
      <c r="AX113">
        <v>105.19595828712499</v>
      </c>
      <c r="AY113">
        <v>83.163631442399193</v>
      </c>
      <c r="AZ113">
        <v>67.397204925143498</v>
      </c>
      <c r="BA113">
        <v>54.381349795024597</v>
      </c>
      <c r="BB113">
        <v>104.583368538811</v>
      </c>
      <c r="BC113">
        <v>86.815585746303697</v>
      </c>
      <c r="BD113">
        <v>170.057955370559</v>
      </c>
      <c r="BE113">
        <v>70.179715580949605</v>
      </c>
      <c r="BF113">
        <v>94.669822841743496</v>
      </c>
      <c r="BG113">
        <v>85.927281039432899</v>
      </c>
      <c r="BH113">
        <v>109.70718283436899</v>
      </c>
      <c r="BI113">
        <v>40.571478367812503</v>
      </c>
      <c r="BJ113">
        <v>104.337898835449</v>
      </c>
      <c r="BK113">
        <v>97.822125733635104</v>
      </c>
      <c r="BL113">
        <v>80.608819113443403</v>
      </c>
      <c r="BM113">
        <v>69.094412946613801</v>
      </c>
      <c r="BN113">
        <v>67.896926714246803</v>
      </c>
      <c r="BO113">
        <v>190.11046614421801</v>
      </c>
      <c r="BP113">
        <v>52.168505085122</v>
      </c>
      <c r="BQ113">
        <v>86.4118478634376</v>
      </c>
      <c r="BR113">
        <v>133.351991379998</v>
      </c>
      <c r="BS113">
        <v>57.332431479344102</v>
      </c>
      <c r="BT113">
        <v>108.076434932624</v>
      </c>
      <c r="BU113">
        <v>156.50378447976101</v>
      </c>
      <c r="BV113">
        <v>50.0740637974192</v>
      </c>
      <c r="BW113">
        <v>72.013525005778206</v>
      </c>
      <c r="BX113">
        <v>76.041605226727995</v>
      </c>
      <c r="BY113">
        <v>94.759427524281406</v>
      </c>
      <c r="BZ113">
        <v>54.854445306676901</v>
      </c>
      <c r="CA113">
        <v>71.259572861702097</v>
      </c>
      <c r="CB113">
        <v>59.905742280396701</v>
      </c>
      <c r="CC113">
        <v>100.53256768455699</v>
      </c>
      <c r="CD113">
        <v>122.891740488416</v>
      </c>
      <c r="CE113">
        <v>121.016352129959</v>
      </c>
      <c r="CF113">
        <v>144.376328876033</v>
      </c>
      <c r="CG113">
        <v>97.053539442010901</v>
      </c>
      <c r="CH113">
        <v>102.38669852372</v>
      </c>
      <c r="CI113">
        <v>97.743251430347499</v>
      </c>
      <c r="CJ113">
        <v>112.762996479043</v>
      </c>
      <c r="CK113">
        <v>92.064912425578598</v>
      </c>
      <c r="CL113">
        <v>84.927136891763297</v>
      </c>
      <c r="CM113">
        <v>127.70070717413201</v>
      </c>
      <c r="CN113">
        <v>100.972976612872</v>
      </c>
      <c r="CO113">
        <v>120.548620418192</v>
      </c>
      <c r="CP113">
        <v>96.678627148937196</v>
      </c>
      <c r="CQ113">
        <v>83.419435971696103</v>
      </c>
      <c r="CR113">
        <v>78.276311687562199</v>
      </c>
      <c r="CS113">
        <v>158.09613601959401</v>
      </c>
      <c r="CT113">
        <v>123.474047128755</v>
      </c>
      <c r="CU113">
        <v>67.144694360139098</v>
      </c>
      <c r="CV113" s="2">
        <f>COUNT(B113:CU113)</f>
        <v>98</v>
      </c>
      <c r="CW113" s="2">
        <f>COUNTIF(B113:CV113,"&lt;1")</f>
        <v>0</v>
      </c>
      <c r="CX113" s="2">
        <f>CV113-CW113</f>
        <v>98</v>
      </c>
    </row>
    <row r="114" spans="1:102" x14ac:dyDescent="0.2">
      <c r="A114" t="s">
        <v>305</v>
      </c>
      <c r="B114">
        <v>137.96861691110601</v>
      </c>
      <c r="C114">
        <v>47.889129688112398</v>
      </c>
      <c r="D114">
        <v>105.687486175686</v>
      </c>
      <c r="E114">
        <v>72.5215285158651</v>
      </c>
      <c r="F114">
        <v>104.758170772292</v>
      </c>
      <c r="G114">
        <v>150.335936696727</v>
      </c>
      <c r="H114">
        <v>47.940648696513698</v>
      </c>
      <c r="I114">
        <v>141.59599792802899</v>
      </c>
      <c r="J114">
        <v>60.5126528088675</v>
      </c>
      <c r="K114">
        <v>88.156818212465197</v>
      </c>
      <c r="L114">
        <v>112.189385392923</v>
      </c>
      <c r="M114">
        <v>101.525513351052</v>
      </c>
      <c r="N114">
        <v>78.870401205804598</v>
      </c>
      <c r="O114">
        <v>73.320241945302001</v>
      </c>
      <c r="P114">
        <v>82.357753245307904</v>
      </c>
      <c r="Q114">
        <v>100.608155089013</v>
      </c>
      <c r="R114">
        <v>144.43785458091401</v>
      </c>
      <c r="S114">
        <v>96.028234447896097</v>
      </c>
      <c r="T114">
        <v>64.268135090105702</v>
      </c>
      <c r="U114">
        <v>114.62239721924</v>
      </c>
      <c r="V114">
        <v>120.07522377866999</v>
      </c>
      <c r="W114">
        <v>62.461539994776302</v>
      </c>
      <c r="X114">
        <v>114.035451424199</v>
      </c>
      <c r="Y114">
        <v>125.085691811288</v>
      </c>
      <c r="Z114">
        <v>44.574911009634597</v>
      </c>
      <c r="AA114">
        <v>87.733473857990305</v>
      </c>
      <c r="AB114">
        <v>119.527306697095</v>
      </c>
      <c r="AC114">
        <v>119.575001843948</v>
      </c>
      <c r="AD114">
        <v>127.889203964727</v>
      </c>
      <c r="AE114">
        <v>57.528027579863497</v>
      </c>
      <c r="AF114">
        <v>109.578032857867</v>
      </c>
      <c r="AG114">
        <v>140.86844767986099</v>
      </c>
      <c r="AH114">
        <v>80.754001296870598</v>
      </c>
      <c r="AI114">
        <v>56.930207365988302</v>
      </c>
      <c r="AJ114">
        <v>102.690150626395</v>
      </c>
      <c r="AK114">
        <v>95.783748131852704</v>
      </c>
      <c r="AL114">
        <v>154.073083408657</v>
      </c>
      <c r="AM114">
        <v>69.6223382816639</v>
      </c>
      <c r="AN114">
        <v>136.75170744713699</v>
      </c>
      <c r="AO114">
        <v>123.51626706343001</v>
      </c>
      <c r="AP114">
        <v>87.461042929071695</v>
      </c>
      <c r="AQ114">
        <v>86.6815891915831</v>
      </c>
      <c r="AR114">
        <v>87.1564762784745</v>
      </c>
      <c r="AS114">
        <v>82.482860784077801</v>
      </c>
      <c r="AT114">
        <v>103.954530607732</v>
      </c>
      <c r="AU114">
        <v>131.91068077815501</v>
      </c>
      <c r="AV114">
        <v>123.653235588076</v>
      </c>
      <c r="AW114">
        <v>86.899678368585597</v>
      </c>
      <c r="AX114">
        <v>105.19595828712499</v>
      </c>
      <c r="AY114">
        <v>83.163631442396195</v>
      </c>
      <c r="AZ114">
        <v>67.397204925144294</v>
      </c>
      <c r="BA114">
        <v>54.381349795021201</v>
      </c>
      <c r="BB114">
        <v>104.58336853881001</v>
      </c>
      <c r="BC114">
        <v>86.815585746304095</v>
      </c>
      <c r="BD114">
        <v>170.05795537055999</v>
      </c>
      <c r="BE114">
        <v>70.179715580948297</v>
      </c>
      <c r="BF114">
        <v>94.669822841744093</v>
      </c>
      <c r="BG114">
        <v>85.927281039431705</v>
      </c>
      <c r="BH114">
        <v>109.70718283437</v>
      </c>
      <c r="BI114">
        <v>40.571478367812503</v>
      </c>
      <c r="BJ114">
        <v>104.33789883545001</v>
      </c>
      <c r="BK114">
        <v>97.822125733634493</v>
      </c>
      <c r="BL114">
        <v>80.6088191134439</v>
      </c>
      <c r="BM114">
        <v>69.094412946614497</v>
      </c>
      <c r="BN114">
        <v>67.896926714244003</v>
      </c>
      <c r="BO114">
        <v>190.11046614421801</v>
      </c>
      <c r="BP114">
        <v>52.168505085120799</v>
      </c>
      <c r="BQ114">
        <v>86.411847863436506</v>
      </c>
      <c r="BR114">
        <v>133.35199137999501</v>
      </c>
      <c r="BS114">
        <v>57.332431479344002</v>
      </c>
      <c r="BT114">
        <v>108.076434932624</v>
      </c>
      <c r="BU114">
        <v>156.50378447975999</v>
      </c>
      <c r="BV114">
        <v>50.074063797420003</v>
      </c>
      <c r="BW114">
        <v>72.013525005778504</v>
      </c>
      <c r="BX114">
        <v>76.041605226727896</v>
      </c>
      <c r="BY114">
        <v>94.759427524281406</v>
      </c>
      <c r="BZ114">
        <v>54.854445306676098</v>
      </c>
      <c r="CA114">
        <v>71.259572861701699</v>
      </c>
      <c r="CB114">
        <v>59.9057422803969</v>
      </c>
      <c r="CC114">
        <v>100.53256768455699</v>
      </c>
      <c r="CD114">
        <v>122.891740488417</v>
      </c>
      <c r="CE114">
        <v>121.016352129959</v>
      </c>
      <c r="CF114">
        <v>144.37632887602999</v>
      </c>
      <c r="CG114">
        <v>97.053539442011697</v>
      </c>
      <c r="CH114">
        <v>102.38669852372099</v>
      </c>
      <c r="CI114">
        <v>97.743251430348494</v>
      </c>
      <c r="CJ114">
        <v>112.762996479043</v>
      </c>
      <c r="CK114">
        <v>92.064912425577702</v>
      </c>
      <c r="CL114">
        <v>84.927136891765102</v>
      </c>
      <c r="CM114">
        <v>127.700707174131</v>
      </c>
      <c r="CN114">
        <v>100.972976612872</v>
      </c>
      <c r="CO114">
        <v>120.54862041819</v>
      </c>
      <c r="CP114">
        <v>96.678627148910806</v>
      </c>
      <c r="CQ114">
        <v>83.419435971699301</v>
      </c>
      <c r="CR114">
        <v>78.276311687562298</v>
      </c>
      <c r="CS114">
        <v>158.09613601959501</v>
      </c>
      <c r="CT114">
        <v>123.47404712875699</v>
      </c>
      <c r="CU114">
        <v>67.144694360138402</v>
      </c>
      <c r="CV114" s="2">
        <f>COUNT(B114:CU114)</f>
        <v>98</v>
      </c>
      <c r="CW114" s="2">
        <f>COUNTIF(B114:CV114,"&lt;1")</f>
        <v>0</v>
      </c>
      <c r="CX114" s="2">
        <f>CV114-CW114</f>
        <v>98</v>
      </c>
    </row>
    <row r="115" spans="1:102" x14ac:dyDescent="0.2">
      <c r="A115" t="s">
        <v>306</v>
      </c>
      <c r="B115">
        <v>137.968616911108</v>
      </c>
      <c r="C115">
        <v>47.889129688114899</v>
      </c>
      <c r="D115">
        <v>105.687486175678</v>
      </c>
      <c r="E115">
        <v>72.5215285158651</v>
      </c>
      <c r="F115">
        <v>104.758170772295</v>
      </c>
      <c r="G115">
        <v>150.335936696727</v>
      </c>
      <c r="H115">
        <v>47.940648696519197</v>
      </c>
      <c r="I115">
        <v>141.59599792802899</v>
      </c>
      <c r="J115">
        <v>60.512652808866697</v>
      </c>
      <c r="K115">
        <v>88.156818212464998</v>
      </c>
      <c r="L115">
        <v>112.189385392923</v>
      </c>
      <c r="M115">
        <v>101.525513351052</v>
      </c>
      <c r="N115">
        <v>78.870401205802494</v>
      </c>
      <c r="O115">
        <v>73.320241945303096</v>
      </c>
      <c r="P115">
        <v>82.357753245308203</v>
      </c>
      <c r="Q115">
        <v>100.60815508901401</v>
      </c>
      <c r="R115">
        <v>144.43785458092199</v>
      </c>
      <c r="S115">
        <v>96.028234447895699</v>
      </c>
      <c r="T115">
        <v>64.268135090105901</v>
      </c>
      <c r="U115">
        <v>114.622397219242</v>
      </c>
      <c r="V115">
        <v>120.075223778671</v>
      </c>
      <c r="W115">
        <v>62.461539994776203</v>
      </c>
      <c r="X115">
        <v>114.035451424199</v>
      </c>
      <c r="Y115">
        <v>125.08569181128701</v>
      </c>
      <c r="Z115">
        <v>44.574911009634697</v>
      </c>
      <c r="AA115">
        <v>87.733473857989793</v>
      </c>
      <c r="AB115">
        <v>119.52730669709599</v>
      </c>
      <c r="AC115">
        <v>119.575001843948</v>
      </c>
      <c r="AD115">
        <v>127.88920396472901</v>
      </c>
      <c r="AE115">
        <v>57.5280275798643</v>
      </c>
      <c r="AF115">
        <v>109.578032857867</v>
      </c>
      <c r="AG115">
        <v>140.86844767986099</v>
      </c>
      <c r="AH115">
        <v>80.754001296870698</v>
      </c>
      <c r="AI115">
        <v>56.930207365987599</v>
      </c>
      <c r="AJ115">
        <v>102.690150626394</v>
      </c>
      <c r="AK115">
        <v>95.783748131851993</v>
      </c>
      <c r="AL115">
        <v>154.073083408656</v>
      </c>
      <c r="AM115">
        <v>69.622338281664895</v>
      </c>
      <c r="AN115">
        <v>136.75170744713699</v>
      </c>
      <c r="AO115">
        <v>123.516267063431</v>
      </c>
      <c r="AP115">
        <v>87.461042929070302</v>
      </c>
      <c r="AQ115">
        <v>86.681589191584095</v>
      </c>
      <c r="AR115">
        <v>87.156476278475296</v>
      </c>
      <c r="AS115">
        <v>82.482860784077602</v>
      </c>
      <c r="AT115">
        <v>103.954530607732</v>
      </c>
      <c r="AU115">
        <v>131.910680778147</v>
      </c>
      <c r="AV115">
        <v>123.653235588076</v>
      </c>
      <c r="AW115">
        <v>86.899678368585597</v>
      </c>
      <c r="AX115">
        <v>105.19595828712499</v>
      </c>
      <c r="AY115">
        <v>83.163631442400302</v>
      </c>
      <c r="AZ115">
        <v>67.3972049251459</v>
      </c>
      <c r="BA115">
        <v>54.381349795024299</v>
      </c>
      <c r="BB115">
        <v>104.58336853881001</v>
      </c>
      <c r="BC115">
        <v>86.815585746304393</v>
      </c>
      <c r="BD115">
        <v>170.057955370565</v>
      </c>
      <c r="BE115">
        <v>70.179715580948695</v>
      </c>
      <c r="BF115">
        <v>94.669822841743795</v>
      </c>
      <c r="BG115">
        <v>85.927281039432103</v>
      </c>
      <c r="BH115">
        <v>109.70718283436899</v>
      </c>
      <c r="BI115">
        <v>40.571478367811999</v>
      </c>
      <c r="BJ115">
        <v>104.337898835449</v>
      </c>
      <c r="BK115">
        <v>97.822125733633797</v>
      </c>
      <c r="BL115">
        <v>80.608819113443801</v>
      </c>
      <c r="BM115">
        <v>69.094412946614199</v>
      </c>
      <c r="BN115">
        <v>67.896926714244898</v>
      </c>
      <c r="BO115">
        <v>190.11046614421701</v>
      </c>
      <c r="BP115">
        <v>52.168505085122398</v>
      </c>
      <c r="BQ115">
        <v>86.4118478634376</v>
      </c>
      <c r="BR115">
        <v>133.35199137999399</v>
      </c>
      <c r="BS115">
        <v>57.332431479343803</v>
      </c>
      <c r="BT115">
        <v>108.076434932624</v>
      </c>
      <c r="BU115">
        <v>156.50378447976101</v>
      </c>
      <c r="BV115">
        <v>50.074063797419498</v>
      </c>
      <c r="BW115">
        <v>72.013525005778803</v>
      </c>
      <c r="BX115">
        <v>76.041605226728194</v>
      </c>
      <c r="BY115">
        <v>94.759427524280795</v>
      </c>
      <c r="BZ115">
        <v>54.854445306676404</v>
      </c>
      <c r="CA115">
        <v>71.259572861704399</v>
      </c>
      <c r="CB115">
        <v>59.905742280397902</v>
      </c>
      <c r="CC115">
        <v>100.532567684556</v>
      </c>
      <c r="CD115">
        <v>122.891740488416</v>
      </c>
      <c r="CE115">
        <v>121.01635212996</v>
      </c>
      <c r="CF115">
        <v>144.37632887602999</v>
      </c>
      <c r="CG115">
        <v>97.053539442010106</v>
      </c>
      <c r="CH115">
        <v>102.38669852372099</v>
      </c>
      <c r="CI115">
        <v>97.743251430349702</v>
      </c>
      <c r="CJ115">
        <v>112.762996479043</v>
      </c>
      <c r="CK115">
        <v>92.0649124255781</v>
      </c>
      <c r="CL115">
        <v>84.927136891764704</v>
      </c>
      <c r="CM115">
        <v>127.70070717413201</v>
      </c>
      <c r="CN115">
        <v>100.972976612872</v>
      </c>
      <c r="CO115">
        <v>120.54862041819401</v>
      </c>
      <c r="CP115">
        <v>96.678627148937593</v>
      </c>
      <c r="CQ115">
        <v>83.419435971700494</v>
      </c>
      <c r="CR115">
        <v>78.276311687560494</v>
      </c>
      <c r="CS115">
        <v>158.096136019592</v>
      </c>
      <c r="CT115">
        <v>123.47404712875699</v>
      </c>
      <c r="CU115">
        <v>67.144694360138701</v>
      </c>
      <c r="CV115" s="2">
        <f>COUNT(B115:CU115)</f>
        <v>98</v>
      </c>
      <c r="CW115" s="2">
        <f>COUNTIF(B115:CV115,"&lt;1")</f>
        <v>0</v>
      </c>
      <c r="CX115" s="2">
        <f>CV115-CW115</f>
        <v>98</v>
      </c>
    </row>
    <row r="116" spans="1:102" x14ac:dyDescent="0.2">
      <c r="A116" t="s">
        <v>307</v>
      </c>
      <c r="B116">
        <v>137.96861691110601</v>
      </c>
      <c r="C116">
        <v>47.889129688115702</v>
      </c>
      <c r="D116">
        <v>105.687486175687</v>
      </c>
      <c r="E116">
        <v>72.521528515866706</v>
      </c>
      <c r="F116">
        <v>104.758170772295</v>
      </c>
      <c r="G116">
        <v>150.335936696727</v>
      </c>
      <c r="H116">
        <v>47.940648696519197</v>
      </c>
      <c r="I116">
        <v>141.59599792802999</v>
      </c>
      <c r="J116">
        <v>60.512652808866598</v>
      </c>
      <c r="K116">
        <v>88.156818212465396</v>
      </c>
      <c r="L116">
        <v>112.189385392921</v>
      </c>
      <c r="M116">
        <v>101.525513351052</v>
      </c>
      <c r="N116">
        <v>78.870401205803404</v>
      </c>
      <c r="O116">
        <v>73.320241945302399</v>
      </c>
      <c r="P116">
        <v>82.357753245307904</v>
      </c>
      <c r="Q116">
        <v>100.608155089013</v>
      </c>
      <c r="R116">
        <v>144.437854580915</v>
      </c>
      <c r="S116">
        <v>96.028234447895898</v>
      </c>
      <c r="T116">
        <v>64.268135090106099</v>
      </c>
      <c r="U116">
        <v>114.62239721924099</v>
      </c>
      <c r="V116">
        <v>120.075223778672</v>
      </c>
      <c r="W116">
        <v>62.461539994776402</v>
      </c>
      <c r="X116">
        <v>114.035451424199</v>
      </c>
      <c r="Y116">
        <v>125.085691811288</v>
      </c>
      <c r="Z116">
        <v>44.574911009633901</v>
      </c>
      <c r="AA116">
        <v>87.733473857990006</v>
      </c>
      <c r="AB116">
        <v>119.52730669709401</v>
      </c>
      <c r="AC116">
        <v>119.57500184394701</v>
      </c>
      <c r="AD116">
        <v>127.88920396472901</v>
      </c>
      <c r="AE116">
        <v>57.528027579862801</v>
      </c>
      <c r="AF116">
        <v>109.57803285786601</v>
      </c>
      <c r="AG116">
        <v>140.86844767986099</v>
      </c>
      <c r="AH116">
        <v>80.7540012968702</v>
      </c>
      <c r="AI116">
        <v>56.930207365988302</v>
      </c>
      <c r="AJ116">
        <v>102.690150626396</v>
      </c>
      <c r="AK116">
        <v>95.783748131853301</v>
      </c>
      <c r="AL116">
        <v>154.07308340865501</v>
      </c>
      <c r="AM116">
        <v>69.622338281666202</v>
      </c>
      <c r="AN116">
        <v>136.75170744713799</v>
      </c>
      <c r="AO116">
        <v>123.51626706343001</v>
      </c>
      <c r="AP116">
        <v>87.461042929070601</v>
      </c>
      <c r="AQ116">
        <v>86.681589191583896</v>
      </c>
      <c r="AR116">
        <v>87.156476278569102</v>
      </c>
      <c r="AS116">
        <v>82.482860784078099</v>
      </c>
      <c r="AT116">
        <v>103.954530607732</v>
      </c>
      <c r="AU116">
        <v>131.910680778146</v>
      </c>
      <c r="AV116">
        <v>123.653235588074</v>
      </c>
      <c r="AW116">
        <v>86.8996783685851</v>
      </c>
      <c r="AX116">
        <v>105.195958287124</v>
      </c>
      <c r="AY116">
        <v>83.163631442399904</v>
      </c>
      <c r="AZ116">
        <v>67.397204925143896</v>
      </c>
      <c r="BA116">
        <v>54.381349794970603</v>
      </c>
      <c r="BB116">
        <v>104.58336853881001</v>
      </c>
      <c r="BC116">
        <v>86.815585746303697</v>
      </c>
      <c r="BD116">
        <v>170.05795537056099</v>
      </c>
      <c r="BE116">
        <v>70.179715580948994</v>
      </c>
      <c r="BF116">
        <v>94.669822841743098</v>
      </c>
      <c r="BG116">
        <v>85.927281039431904</v>
      </c>
      <c r="BH116">
        <v>109.70718283436899</v>
      </c>
      <c r="BI116">
        <v>40.571478367812297</v>
      </c>
      <c r="BJ116">
        <v>104.337898835449</v>
      </c>
      <c r="BK116">
        <v>97.822125733635204</v>
      </c>
      <c r="BL116">
        <v>80.608819113444795</v>
      </c>
      <c r="BM116">
        <v>69.094412946613502</v>
      </c>
      <c r="BN116">
        <v>67.896926714244998</v>
      </c>
      <c r="BO116">
        <v>190.11046614421701</v>
      </c>
      <c r="BP116">
        <v>52.168505085122902</v>
      </c>
      <c r="BQ116">
        <v>86.411847863437202</v>
      </c>
      <c r="BR116">
        <v>133.351991379993</v>
      </c>
      <c r="BS116">
        <v>57.332431479344301</v>
      </c>
      <c r="BT116">
        <v>108.076434932624</v>
      </c>
      <c r="BU116">
        <v>156.50378447975999</v>
      </c>
      <c r="BV116">
        <v>50.074063797419697</v>
      </c>
      <c r="BW116">
        <v>72.013525005778504</v>
      </c>
      <c r="BX116">
        <v>76.041605226727796</v>
      </c>
      <c r="BY116">
        <v>94.759427524281406</v>
      </c>
      <c r="BZ116">
        <v>54.8544453066771</v>
      </c>
      <c r="CA116">
        <v>71.259572861702196</v>
      </c>
      <c r="CB116">
        <v>59.905742280398201</v>
      </c>
      <c r="CC116">
        <v>100.53256768455699</v>
      </c>
      <c r="CD116">
        <v>122.891740488415</v>
      </c>
      <c r="CE116">
        <v>121.01635212996101</v>
      </c>
      <c r="CF116">
        <v>144.37632887602999</v>
      </c>
      <c r="CG116">
        <v>97.053539442012706</v>
      </c>
      <c r="CH116">
        <v>102.38669852372099</v>
      </c>
      <c r="CI116">
        <v>97.743251430350099</v>
      </c>
      <c r="CJ116">
        <v>112.762996479043</v>
      </c>
      <c r="CK116">
        <v>92.064912425577404</v>
      </c>
      <c r="CL116">
        <v>84.927136891763496</v>
      </c>
      <c r="CM116">
        <v>127.70070717413201</v>
      </c>
      <c r="CN116">
        <v>100.972976612873</v>
      </c>
      <c r="CO116">
        <v>120.548620418193</v>
      </c>
      <c r="CP116">
        <v>96.678627148937196</v>
      </c>
      <c r="CQ116">
        <v>83.419435971698505</v>
      </c>
      <c r="CR116">
        <v>78.276311687561602</v>
      </c>
      <c r="CS116">
        <v>158.09613601959401</v>
      </c>
      <c r="CT116">
        <v>123.474047128758</v>
      </c>
      <c r="CU116">
        <v>67.144694360139496</v>
      </c>
      <c r="CV116" s="2">
        <f>COUNT(B116:CU116)</f>
        <v>98</v>
      </c>
      <c r="CW116" s="2">
        <f>COUNTIF(B116:CV116,"&lt;1")</f>
        <v>0</v>
      </c>
      <c r="CX116" s="2">
        <f>CV116-CW116</f>
        <v>98</v>
      </c>
    </row>
    <row r="117" spans="1:102" x14ac:dyDescent="0.2">
      <c r="A117" t="s">
        <v>308</v>
      </c>
      <c r="B117">
        <v>137.968616911103</v>
      </c>
      <c r="C117">
        <v>47.889129688113997</v>
      </c>
      <c r="D117">
        <v>105.68748617568799</v>
      </c>
      <c r="E117">
        <v>72.521528515865896</v>
      </c>
      <c r="F117">
        <v>104.758170772295</v>
      </c>
      <c r="G117">
        <v>150.335936696727</v>
      </c>
      <c r="H117">
        <v>47.940648696518899</v>
      </c>
      <c r="I117">
        <v>141.59599792802999</v>
      </c>
      <c r="J117">
        <v>60.512652808866903</v>
      </c>
      <c r="K117">
        <v>88.156818212464202</v>
      </c>
      <c r="L117">
        <v>112.189385392923</v>
      </c>
      <c r="M117">
        <v>101.52551335105299</v>
      </c>
      <c r="N117">
        <v>78.870401205803304</v>
      </c>
      <c r="O117">
        <v>73.320241945302598</v>
      </c>
      <c r="P117">
        <v>82.3577532453088</v>
      </c>
      <c r="Q117">
        <v>100.608155089015</v>
      </c>
      <c r="R117">
        <v>144.43785458092299</v>
      </c>
      <c r="S117">
        <v>96.028234447896196</v>
      </c>
      <c r="T117">
        <v>64.268135090104906</v>
      </c>
      <c r="U117">
        <v>114.62239721924099</v>
      </c>
      <c r="V117">
        <v>120.075223778672</v>
      </c>
      <c r="W117">
        <v>62.461539994776203</v>
      </c>
      <c r="X117">
        <v>114.035451424198</v>
      </c>
      <c r="Y117">
        <v>125.085691811288</v>
      </c>
      <c r="Z117">
        <v>44.574911009634803</v>
      </c>
      <c r="AA117">
        <v>87.733473857990703</v>
      </c>
      <c r="AB117">
        <v>119.527306697093</v>
      </c>
      <c r="AC117">
        <v>119.575001843953</v>
      </c>
      <c r="AD117">
        <v>127.889203964728</v>
      </c>
      <c r="AE117">
        <v>57.528027579863704</v>
      </c>
      <c r="AF117">
        <v>109.578032857865</v>
      </c>
      <c r="AG117">
        <v>140.86844767986099</v>
      </c>
      <c r="AH117">
        <v>80.754001296871095</v>
      </c>
      <c r="AI117">
        <v>56.930207365987897</v>
      </c>
      <c r="AJ117">
        <v>102.690150626395</v>
      </c>
      <c r="AK117">
        <v>95.783748131852903</v>
      </c>
      <c r="AL117">
        <v>154.073083408657</v>
      </c>
      <c r="AM117">
        <v>69.622338281665407</v>
      </c>
      <c r="AN117">
        <v>136.75170744713799</v>
      </c>
      <c r="AO117">
        <v>123.516267063429</v>
      </c>
      <c r="AP117">
        <v>87.461042929071297</v>
      </c>
      <c r="AQ117">
        <v>86.681589191583996</v>
      </c>
      <c r="AR117">
        <v>87.156476278474102</v>
      </c>
      <c r="AS117">
        <v>82.482860784078198</v>
      </c>
      <c r="AT117">
        <v>103.95453060773301</v>
      </c>
      <c r="AU117">
        <v>131.910680778146</v>
      </c>
      <c r="AV117">
        <v>123.653235588076</v>
      </c>
      <c r="AW117">
        <v>86.899678368585995</v>
      </c>
      <c r="AX117">
        <v>105.19595828712301</v>
      </c>
      <c r="AY117">
        <v>83.163631442399904</v>
      </c>
      <c r="AZ117">
        <v>67.397204925145303</v>
      </c>
      <c r="BA117">
        <v>54.381349795024597</v>
      </c>
      <c r="BB117">
        <v>104.58336853881001</v>
      </c>
      <c r="BC117">
        <v>86.815585746304194</v>
      </c>
      <c r="BD117">
        <v>170.05795537056099</v>
      </c>
      <c r="BE117">
        <v>70.179715580949093</v>
      </c>
      <c r="BF117">
        <v>94.669822841744505</v>
      </c>
      <c r="BG117">
        <v>85.927281039431804</v>
      </c>
      <c r="BH117">
        <v>109.70718283437</v>
      </c>
      <c r="BI117">
        <v>40.571478367811999</v>
      </c>
      <c r="BJ117">
        <v>104.337898835449</v>
      </c>
      <c r="BK117">
        <v>97.822125733634607</v>
      </c>
      <c r="BL117">
        <v>80.608819113444696</v>
      </c>
      <c r="BM117">
        <v>69.094412946614298</v>
      </c>
      <c r="BN117">
        <v>67.896926714267195</v>
      </c>
      <c r="BO117">
        <v>190.11046614421701</v>
      </c>
      <c r="BP117">
        <v>52.168505085122298</v>
      </c>
      <c r="BQ117">
        <v>86.411847863436904</v>
      </c>
      <c r="BR117">
        <v>133.35199137999501</v>
      </c>
      <c r="BS117">
        <v>57.332431479344301</v>
      </c>
      <c r="BT117">
        <v>108.07643493262501</v>
      </c>
      <c r="BU117">
        <v>156.503784479762</v>
      </c>
      <c r="BV117">
        <v>50.074063797419399</v>
      </c>
      <c r="BW117">
        <v>72.013525005778504</v>
      </c>
      <c r="BX117">
        <v>76.041605226728194</v>
      </c>
      <c r="BY117">
        <v>94.759427524281406</v>
      </c>
      <c r="BZ117">
        <v>54.854445306676801</v>
      </c>
      <c r="CA117">
        <v>71.259572861702694</v>
      </c>
      <c r="CB117">
        <v>59.905742280396801</v>
      </c>
      <c r="CC117">
        <v>100.532567684627</v>
      </c>
      <c r="CD117">
        <v>122.891740488416</v>
      </c>
      <c r="CE117">
        <v>121.01635212994501</v>
      </c>
      <c r="CF117">
        <v>144.37632887603101</v>
      </c>
      <c r="CG117">
        <v>97.053539442011299</v>
      </c>
      <c r="CH117">
        <v>102.38669852372099</v>
      </c>
      <c r="CI117">
        <v>97.743251430348707</v>
      </c>
      <c r="CJ117">
        <v>112.762996479045</v>
      </c>
      <c r="CK117">
        <v>92.0649124255782</v>
      </c>
      <c r="CL117">
        <v>84.927136891763496</v>
      </c>
      <c r="CM117">
        <v>127.700707174131</v>
      </c>
      <c r="CN117">
        <v>100.97297661287401</v>
      </c>
      <c r="CO117">
        <v>120.548620418193</v>
      </c>
      <c r="CP117">
        <v>96.678627148938105</v>
      </c>
      <c r="CQ117">
        <v>83.419435971698206</v>
      </c>
      <c r="CR117">
        <v>78.276311687560906</v>
      </c>
      <c r="CS117">
        <v>158.096136019596</v>
      </c>
      <c r="CT117">
        <v>123.47404712875699</v>
      </c>
      <c r="CU117">
        <v>67.144694360158795</v>
      </c>
      <c r="CV117" s="2">
        <f>COUNT(B117:CU117)</f>
        <v>98</v>
      </c>
      <c r="CW117" s="2">
        <f>COUNTIF(B117:CV117,"&lt;1")</f>
        <v>0</v>
      </c>
      <c r="CX117" s="2">
        <f>CV117-CW117</f>
        <v>98</v>
      </c>
    </row>
    <row r="118" spans="1:102" x14ac:dyDescent="0.2">
      <c r="A118" t="s">
        <v>309</v>
      </c>
      <c r="B118">
        <v>137.96861691110499</v>
      </c>
      <c r="C118">
        <v>47.889129688114501</v>
      </c>
      <c r="D118">
        <v>105.687486175687</v>
      </c>
      <c r="E118">
        <v>72.521528515865498</v>
      </c>
      <c r="F118">
        <v>104.75817077229399</v>
      </c>
      <c r="G118">
        <v>150.335936696728</v>
      </c>
      <c r="H118">
        <v>47.940648696518899</v>
      </c>
      <c r="I118">
        <v>141.595997928027</v>
      </c>
      <c r="J118">
        <v>60.512652808866598</v>
      </c>
      <c r="K118">
        <v>88.156818212464998</v>
      </c>
      <c r="L118">
        <v>112.189385392921</v>
      </c>
      <c r="M118">
        <v>101.525513351052</v>
      </c>
      <c r="N118">
        <v>78.870401205802196</v>
      </c>
      <c r="O118">
        <v>73.320241945302101</v>
      </c>
      <c r="P118">
        <v>82.357753245307904</v>
      </c>
      <c r="Q118">
        <v>100.60815508901101</v>
      </c>
      <c r="R118">
        <v>144.437854580916</v>
      </c>
      <c r="S118">
        <v>96.0282344478955</v>
      </c>
      <c r="T118">
        <v>64.268135090105702</v>
      </c>
      <c r="U118">
        <v>114.62239721924099</v>
      </c>
      <c r="V118">
        <v>120.075223778671</v>
      </c>
      <c r="W118">
        <v>62.461539994775997</v>
      </c>
      <c r="X118">
        <v>114.035451424198</v>
      </c>
      <c r="Y118">
        <v>125.085691811289</v>
      </c>
      <c r="Z118">
        <v>44.574911009634597</v>
      </c>
      <c r="AA118">
        <v>87.733473857990504</v>
      </c>
      <c r="AB118">
        <v>119.527306697095</v>
      </c>
      <c r="AC118">
        <v>119.575001843948</v>
      </c>
      <c r="AD118">
        <v>127.88920396473</v>
      </c>
      <c r="AE118">
        <v>57.528027579878099</v>
      </c>
      <c r="AF118">
        <v>109.57803285787</v>
      </c>
      <c r="AG118">
        <v>140.86844767986</v>
      </c>
      <c r="AH118">
        <v>80.754001296870996</v>
      </c>
      <c r="AI118">
        <v>56.930207365988302</v>
      </c>
      <c r="AJ118">
        <v>102.69015062639301</v>
      </c>
      <c r="AK118">
        <v>95.783748131852704</v>
      </c>
      <c r="AL118">
        <v>154.073083408651</v>
      </c>
      <c r="AM118">
        <v>69.622338281665094</v>
      </c>
      <c r="AN118">
        <v>136.75170744713799</v>
      </c>
      <c r="AO118">
        <v>123.516267063431</v>
      </c>
      <c r="AP118">
        <v>87.461042929072207</v>
      </c>
      <c r="AQ118">
        <v>86.681589191581693</v>
      </c>
      <c r="AR118">
        <v>87.156476278459294</v>
      </c>
      <c r="AS118">
        <v>82.482860784074006</v>
      </c>
      <c r="AT118">
        <v>103.954530607729</v>
      </c>
      <c r="AU118">
        <v>131.910680778146</v>
      </c>
      <c r="AV118">
        <v>123.653235588076</v>
      </c>
      <c r="AW118">
        <v>86.899678368586095</v>
      </c>
      <c r="AX118">
        <v>105.195958287124</v>
      </c>
      <c r="AY118">
        <v>83.163631442400202</v>
      </c>
      <c r="AZ118">
        <v>67.397204925144493</v>
      </c>
      <c r="BA118">
        <v>54.3813497950242</v>
      </c>
      <c r="BB118">
        <v>104.58336853881001</v>
      </c>
      <c r="BC118">
        <v>86.815585746303896</v>
      </c>
      <c r="BD118">
        <v>170.05795537056099</v>
      </c>
      <c r="BE118">
        <v>70.179715580948795</v>
      </c>
      <c r="BF118">
        <v>94.669822841745003</v>
      </c>
      <c r="BG118">
        <v>85.927281039432302</v>
      </c>
      <c r="BH118">
        <v>109.70718283436899</v>
      </c>
      <c r="BI118">
        <v>40.571478367812297</v>
      </c>
      <c r="BJ118">
        <v>104.337898835448</v>
      </c>
      <c r="BK118">
        <v>97.822125733639794</v>
      </c>
      <c r="BL118">
        <v>80.608819113443701</v>
      </c>
      <c r="BM118">
        <v>69.094412946614099</v>
      </c>
      <c r="BN118">
        <v>67.896926714245893</v>
      </c>
      <c r="BO118">
        <v>190.11046614421701</v>
      </c>
      <c r="BP118">
        <v>52.168505085122398</v>
      </c>
      <c r="BQ118">
        <v>86.411847863435895</v>
      </c>
      <c r="BR118">
        <v>133.35199137999501</v>
      </c>
      <c r="BS118">
        <v>57.332431479344102</v>
      </c>
      <c r="BT118">
        <v>108.076434932624</v>
      </c>
      <c r="BU118">
        <v>156.503784479762</v>
      </c>
      <c r="BV118">
        <v>50.074063797419498</v>
      </c>
      <c r="BW118">
        <v>72.013525005777595</v>
      </c>
      <c r="BX118">
        <v>76.041605226727896</v>
      </c>
      <c r="BY118">
        <v>94.759427524281307</v>
      </c>
      <c r="BZ118">
        <v>54.854445306676602</v>
      </c>
      <c r="CA118">
        <v>71.259572861701301</v>
      </c>
      <c r="CB118">
        <v>59.905742280396403</v>
      </c>
      <c r="CC118">
        <v>100.532567684556</v>
      </c>
      <c r="CD118">
        <v>122.891740488415</v>
      </c>
      <c r="CE118">
        <v>121.01635212996101</v>
      </c>
      <c r="CF118">
        <v>144.37632887602999</v>
      </c>
      <c r="CG118">
        <v>97.053539442011996</v>
      </c>
      <c r="CH118">
        <v>102.38669852372099</v>
      </c>
      <c r="CI118">
        <v>97.743251430349503</v>
      </c>
      <c r="CJ118">
        <v>112.762996479043</v>
      </c>
      <c r="CK118">
        <v>92.064912425578001</v>
      </c>
      <c r="CL118">
        <v>84.927136891763297</v>
      </c>
      <c r="CM118">
        <v>127.700707174131</v>
      </c>
      <c r="CN118">
        <v>100.972976612872</v>
      </c>
      <c r="CO118">
        <v>120.54862041819401</v>
      </c>
      <c r="CP118">
        <v>96.678627148937593</v>
      </c>
      <c r="CQ118">
        <v>83.419435971698704</v>
      </c>
      <c r="CR118">
        <v>78.276311687561503</v>
      </c>
      <c r="CS118">
        <v>158.09613601959299</v>
      </c>
      <c r="CT118">
        <v>123.47404712875699</v>
      </c>
      <c r="CU118">
        <v>67.144694360138701</v>
      </c>
      <c r="CV118" s="2">
        <f>COUNT(B118:CU118)</f>
        <v>98</v>
      </c>
      <c r="CW118" s="2">
        <f>COUNTIF(B118:CV118,"&lt;1")</f>
        <v>0</v>
      </c>
      <c r="CX118" s="2">
        <f>CV118-CW118</f>
        <v>98</v>
      </c>
    </row>
    <row r="119" spans="1:102" x14ac:dyDescent="0.2">
      <c r="A119" t="s">
        <v>310</v>
      </c>
      <c r="B119">
        <v>137.96861691110601</v>
      </c>
      <c r="C119">
        <v>47.889129688114899</v>
      </c>
      <c r="D119">
        <v>105.687486175687</v>
      </c>
      <c r="E119">
        <v>72.521528515791303</v>
      </c>
      <c r="F119">
        <v>104.758170772296</v>
      </c>
      <c r="G119">
        <v>150.33593669672601</v>
      </c>
      <c r="H119">
        <v>47.940648696518799</v>
      </c>
      <c r="I119">
        <v>141.59599792802899</v>
      </c>
      <c r="J119">
        <v>60.512652808864097</v>
      </c>
      <c r="K119">
        <v>88.156818212463193</v>
      </c>
      <c r="L119">
        <v>112.18938539292201</v>
      </c>
      <c r="M119">
        <v>101.525513351052</v>
      </c>
      <c r="N119">
        <v>78.870401205801997</v>
      </c>
      <c r="O119">
        <v>73.320241945303593</v>
      </c>
      <c r="P119">
        <v>82.357753245307194</v>
      </c>
      <c r="Q119">
        <v>100.60815508900799</v>
      </c>
      <c r="R119">
        <v>144.43785458091401</v>
      </c>
      <c r="S119">
        <v>96.028234447896295</v>
      </c>
      <c r="T119">
        <v>64.268135090106</v>
      </c>
      <c r="U119">
        <v>114.62239721924</v>
      </c>
      <c r="V119">
        <v>120.075223778672</v>
      </c>
      <c r="W119">
        <v>62.461539994776402</v>
      </c>
      <c r="X119">
        <v>114.035451424198</v>
      </c>
      <c r="Y119">
        <v>125.085691811288</v>
      </c>
      <c r="Z119">
        <v>44.574911009635002</v>
      </c>
      <c r="AA119">
        <v>87.733473857990006</v>
      </c>
      <c r="AB119">
        <v>119.527306696769</v>
      </c>
      <c r="AC119">
        <v>119.575001843949</v>
      </c>
      <c r="AD119">
        <v>127.88920396472599</v>
      </c>
      <c r="AE119">
        <v>57.528027579863398</v>
      </c>
      <c r="AF119">
        <v>109.578032857865</v>
      </c>
      <c r="AG119">
        <v>140.86844767986099</v>
      </c>
      <c r="AH119">
        <v>80.754001296871095</v>
      </c>
      <c r="AI119">
        <v>56.930207365987499</v>
      </c>
      <c r="AJ119">
        <v>102.690150626395</v>
      </c>
      <c r="AK119">
        <v>95.783748131840895</v>
      </c>
      <c r="AL119">
        <v>154.07308340865501</v>
      </c>
      <c r="AM119">
        <v>69.622338281664796</v>
      </c>
      <c r="AN119">
        <v>136.75170744713799</v>
      </c>
      <c r="AO119">
        <v>123.516267063431</v>
      </c>
      <c r="AP119">
        <v>87.461042929072903</v>
      </c>
      <c r="AQ119">
        <v>86.681589191583996</v>
      </c>
      <c r="AR119">
        <v>87.156476278476006</v>
      </c>
      <c r="AS119">
        <v>82.482860784079307</v>
      </c>
      <c r="AT119">
        <v>103.954530607731</v>
      </c>
      <c r="AU119">
        <v>131.910680778146</v>
      </c>
      <c r="AV119">
        <v>123.653235588077</v>
      </c>
      <c r="AW119">
        <v>86.899678368585896</v>
      </c>
      <c r="AX119">
        <v>105.195958287124</v>
      </c>
      <c r="AY119">
        <v>83.163631442389601</v>
      </c>
      <c r="AZ119">
        <v>67.397204925144095</v>
      </c>
      <c r="BA119">
        <v>54.381349795024001</v>
      </c>
      <c r="BB119">
        <v>104.58336853881001</v>
      </c>
      <c r="BC119">
        <v>86.815585746303796</v>
      </c>
      <c r="BD119">
        <v>170.05795537056099</v>
      </c>
      <c r="BE119">
        <v>70.179715580949605</v>
      </c>
      <c r="BF119">
        <v>94.669822841744306</v>
      </c>
      <c r="BG119">
        <v>85.927281039431605</v>
      </c>
      <c r="BH119">
        <v>109.70718283436899</v>
      </c>
      <c r="BI119">
        <v>40.571478367811999</v>
      </c>
      <c r="BJ119">
        <v>104.337898835449</v>
      </c>
      <c r="BK119">
        <v>97.822125733634394</v>
      </c>
      <c r="BL119">
        <v>80.6088191134439</v>
      </c>
      <c r="BM119">
        <v>69.0944129466139</v>
      </c>
      <c r="BN119">
        <v>67.896926714245893</v>
      </c>
      <c r="BO119">
        <v>190.11046614422699</v>
      </c>
      <c r="BP119">
        <v>52.168505085121701</v>
      </c>
      <c r="BQ119">
        <v>86.411847863436805</v>
      </c>
      <c r="BR119">
        <v>133.351991379997</v>
      </c>
      <c r="BS119">
        <v>57.332431479343903</v>
      </c>
      <c r="BT119">
        <v>108.07643493262501</v>
      </c>
      <c r="BU119">
        <v>156.50378447975999</v>
      </c>
      <c r="BV119">
        <v>50.074063797419399</v>
      </c>
      <c r="BW119">
        <v>72.013525005778106</v>
      </c>
      <c r="BX119">
        <v>76.041605226727796</v>
      </c>
      <c r="BY119">
        <v>94.759427524281193</v>
      </c>
      <c r="BZ119">
        <v>54.854445306676702</v>
      </c>
      <c r="CA119">
        <v>71.2595728617015</v>
      </c>
      <c r="CB119">
        <v>59.905742280396503</v>
      </c>
      <c r="CC119">
        <v>100.53256768455699</v>
      </c>
      <c r="CD119">
        <v>122.891740488416</v>
      </c>
      <c r="CE119">
        <v>121.01635212996101</v>
      </c>
      <c r="CF119">
        <v>144.37632887603201</v>
      </c>
      <c r="CG119">
        <v>97.053539442012905</v>
      </c>
      <c r="CH119">
        <v>102.38669852372099</v>
      </c>
      <c r="CI119">
        <v>97.743251430349304</v>
      </c>
      <c r="CJ119">
        <v>112.762996479047</v>
      </c>
      <c r="CK119">
        <v>92.064912425577404</v>
      </c>
      <c r="CL119">
        <v>84.927136891763197</v>
      </c>
      <c r="CM119">
        <v>127.70070717413201</v>
      </c>
      <c r="CN119">
        <v>100.972976612927</v>
      </c>
      <c r="CO119">
        <v>120.548620418193</v>
      </c>
      <c r="CP119">
        <v>96.678627148937196</v>
      </c>
      <c r="CQ119">
        <v>83.419435971698505</v>
      </c>
      <c r="CR119">
        <v>78.276311687560806</v>
      </c>
      <c r="CS119">
        <v>158.096136019592</v>
      </c>
      <c r="CT119">
        <v>123.474047128758</v>
      </c>
      <c r="CU119">
        <v>67.144694360139496</v>
      </c>
      <c r="CV119" s="2">
        <f>COUNT(B119:CU119)</f>
        <v>98</v>
      </c>
      <c r="CW119" s="2">
        <f>COUNTIF(B119:CV119,"&lt;1")</f>
        <v>0</v>
      </c>
      <c r="CX119" s="2">
        <f>CV119-CW119</f>
        <v>98</v>
      </c>
    </row>
    <row r="120" spans="1:102" x14ac:dyDescent="0.2">
      <c r="A120" t="s">
        <v>318</v>
      </c>
      <c r="B120">
        <v>137.96861691110499</v>
      </c>
      <c r="C120">
        <v>47.889129688115702</v>
      </c>
      <c r="D120">
        <v>105.68748617568799</v>
      </c>
      <c r="E120">
        <v>72.521528515864404</v>
      </c>
      <c r="F120">
        <v>104.758170772295</v>
      </c>
      <c r="G120">
        <v>150.33593669672601</v>
      </c>
      <c r="H120">
        <v>47.940648696520398</v>
      </c>
      <c r="I120">
        <v>141.59599792802899</v>
      </c>
      <c r="J120">
        <v>60.512652808866797</v>
      </c>
      <c r="K120">
        <v>88.156818212464202</v>
      </c>
      <c r="L120">
        <v>112.189385392923</v>
      </c>
      <c r="M120">
        <v>101.525513351052</v>
      </c>
      <c r="N120">
        <v>78.870401205804399</v>
      </c>
      <c r="O120">
        <v>73.320241945303806</v>
      </c>
      <c r="P120">
        <v>82.357753245307904</v>
      </c>
      <c r="Q120">
        <v>100.608155089012</v>
      </c>
      <c r="R120">
        <v>144.43785458091401</v>
      </c>
      <c r="S120">
        <v>96.028234447894306</v>
      </c>
      <c r="T120">
        <v>64.268135090105901</v>
      </c>
      <c r="U120">
        <v>114.62239721924</v>
      </c>
      <c r="V120">
        <v>120.075223778671</v>
      </c>
      <c r="W120">
        <v>62.461539994776203</v>
      </c>
      <c r="X120">
        <v>114.035451424199</v>
      </c>
      <c r="Y120">
        <v>125.08569181128701</v>
      </c>
      <c r="Z120">
        <v>44.5749110096341</v>
      </c>
      <c r="AA120">
        <v>87.733473857990305</v>
      </c>
      <c r="AB120">
        <v>119.527306697095</v>
      </c>
      <c r="AC120">
        <v>119.57500184394701</v>
      </c>
      <c r="AD120">
        <v>127.88920396473</v>
      </c>
      <c r="AE120">
        <v>57.528027579863803</v>
      </c>
      <c r="AF120">
        <v>109.57803285786601</v>
      </c>
      <c r="AG120">
        <v>140.86844767986099</v>
      </c>
      <c r="AH120">
        <v>80.754001296869504</v>
      </c>
      <c r="AI120">
        <v>56.930207365987997</v>
      </c>
      <c r="AJ120">
        <v>102.690150626394</v>
      </c>
      <c r="AK120">
        <v>95.783748131853102</v>
      </c>
      <c r="AL120">
        <v>154.073083408657</v>
      </c>
      <c r="AM120">
        <v>69.622338281665193</v>
      </c>
      <c r="AN120">
        <v>136.75170744713901</v>
      </c>
      <c r="AO120">
        <v>123.516267063431</v>
      </c>
      <c r="AP120">
        <v>87.461042929071397</v>
      </c>
      <c r="AQ120">
        <v>86.681589191583797</v>
      </c>
      <c r="AR120">
        <v>87.156476278474798</v>
      </c>
      <c r="AS120">
        <v>82.482860784077999</v>
      </c>
      <c r="AT120">
        <v>103.954530607731</v>
      </c>
      <c r="AU120">
        <v>131.910680778146</v>
      </c>
      <c r="AV120">
        <v>123.653235588077</v>
      </c>
      <c r="AW120">
        <v>86.899678368585398</v>
      </c>
      <c r="AX120">
        <v>105.19595828712301</v>
      </c>
      <c r="AY120">
        <v>83.163631442400302</v>
      </c>
      <c r="AZ120">
        <v>67.397204925144194</v>
      </c>
      <c r="BA120">
        <v>54.381349795025102</v>
      </c>
      <c r="BB120">
        <v>104.58336853881001</v>
      </c>
      <c r="BC120">
        <v>86.815585746303896</v>
      </c>
      <c r="BD120">
        <v>170.05795537055999</v>
      </c>
      <c r="BE120">
        <v>70.179715580949406</v>
      </c>
      <c r="BF120">
        <v>94.669822841743695</v>
      </c>
      <c r="BG120">
        <v>85.927281039431406</v>
      </c>
      <c r="BH120">
        <v>109.70718283437</v>
      </c>
      <c r="BI120">
        <v>40.571478367812396</v>
      </c>
      <c r="BJ120">
        <v>104.337898835448</v>
      </c>
      <c r="BK120">
        <v>97.822125733634806</v>
      </c>
      <c r="BL120">
        <v>80.608819113444298</v>
      </c>
      <c r="BM120">
        <v>69.094412946614199</v>
      </c>
      <c r="BN120">
        <v>67.896926714246405</v>
      </c>
      <c r="BO120">
        <v>190.11046614421701</v>
      </c>
      <c r="BP120">
        <v>52.1685050851219</v>
      </c>
      <c r="BQ120">
        <v>86.411847863437302</v>
      </c>
      <c r="BR120">
        <v>133.35199137999501</v>
      </c>
      <c r="BS120">
        <v>57.3324314793445</v>
      </c>
      <c r="BT120">
        <v>108.076434932624</v>
      </c>
      <c r="BU120">
        <v>156.50378447975999</v>
      </c>
      <c r="BV120">
        <v>50.074063797420301</v>
      </c>
      <c r="BW120">
        <v>72.0135250057793</v>
      </c>
      <c r="BX120">
        <v>76.0416052267271</v>
      </c>
      <c r="BY120">
        <v>94.759427524283495</v>
      </c>
      <c r="BZ120">
        <v>54.854445306677199</v>
      </c>
      <c r="CA120">
        <v>71.259572861702395</v>
      </c>
      <c r="CB120">
        <v>59.905742280396403</v>
      </c>
      <c r="CC120">
        <v>100.53256768455699</v>
      </c>
      <c r="CD120">
        <v>122.891740488416</v>
      </c>
      <c r="CE120">
        <v>121.01635212996</v>
      </c>
      <c r="CF120">
        <v>144.376328876033</v>
      </c>
      <c r="CG120">
        <v>97.0535394420112</v>
      </c>
      <c r="CH120">
        <v>102.38669852372099</v>
      </c>
      <c r="CI120">
        <v>97.743251430350597</v>
      </c>
      <c r="CJ120">
        <v>112.762996479043</v>
      </c>
      <c r="CK120">
        <v>92.064912425578896</v>
      </c>
      <c r="CL120">
        <v>84.927136891765599</v>
      </c>
      <c r="CM120">
        <v>127.700707174131</v>
      </c>
      <c r="CN120">
        <v>100.972976612873</v>
      </c>
      <c r="CO120">
        <v>120.54862041819401</v>
      </c>
      <c r="CP120">
        <v>96.678627148937196</v>
      </c>
      <c r="CQ120">
        <v>83.419435971697993</v>
      </c>
      <c r="CR120">
        <v>78.276311687560906</v>
      </c>
      <c r="CS120">
        <v>158.09613601959501</v>
      </c>
      <c r="CT120">
        <v>123.474047128756</v>
      </c>
      <c r="CU120">
        <v>67.144694360139695</v>
      </c>
      <c r="CV120" s="2">
        <f>COUNT(B120:CU120)</f>
        <v>98</v>
      </c>
      <c r="CW120" s="2">
        <f>COUNTIF(B120:CV120,"&lt;1")</f>
        <v>0</v>
      </c>
      <c r="CX120" s="2">
        <f>CV120-CW120</f>
        <v>98</v>
      </c>
    </row>
    <row r="121" spans="1:102" x14ac:dyDescent="0.2">
      <c r="A121" t="s">
        <v>322</v>
      </c>
      <c r="B121">
        <v>137.96861691110601</v>
      </c>
      <c r="C121">
        <v>47.889129688115403</v>
      </c>
      <c r="D121">
        <v>105.68748617568799</v>
      </c>
      <c r="E121">
        <v>72.521528515865199</v>
      </c>
      <c r="F121">
        <v>104.758170772295</v>
      </c>
      <c r="G121">
        <v>150.335936696728</v>
      </c>
      <c r="H121">
        <v>47.940648696521798</v>
      </c>
      <c r="I121">
        <v>141.59599792802999</v>
      </c>
      <c r="J121">
        <v>60.512652808866697</v>
      </c>
      <c r="K121">
        <v>88.156818212392693</v>
      </c>
      <c r="L121">
        <v>112.18938539292201</v>
      </c>
      <c r="M121">
        <v>101.525513351051</v>
      </c>
      <c r="N121">
        <v>78.870401205804896</v>
      </c>
      <c r="O121">
        <v>73.320241945302996</v>
      </c>
      <c r="P121">
        <v>82.357753245308601</v>
      </c>
      <c r="Q121">
        <v>100.608155089013</v>
      </c>
      <c r="R121">
        <v>144.437854580915</v>
      </c>
      <c r="S121">
        <v>96.028234447895798</v>
      </c>
      <c r="T121">
        <v>64.268135090106199</v>
      </c>
      <c r="U121">
        <v>114.62239721924</v>
      </c>
      <c r="V121">
        <v>120.07522377866999</v>
      </c>
      <c r="W121">
        <v>62.461539994775698</v>
      </c>
      <c r="X121">
        <v>114.035451424207</v>
      </c>
      <c r="Y121">
        <v>125.085691811288</v>
      </c>
      <c r="Z121">
        <v>44.574911009635002</v>
      </c>
      <c r="AA121">
        <v>87.733473857990901</v>
      </c>
      <c r="AB121">
        <v>119.527306697095</v>
      </c>
      <c r="AC121">
        <v>112.048569597652</v>
      </c>
      <c r="AD121">
        <v>127.889203964727</v>
      </c>
      <c r="AE121">
        <v>57.528027579863704</v>
      </c>
      <c r="AF121">
        <v>109.57803285786601</v>
      </c>
      <c r="AG121">
        <v>140.86844767986099</v>
      </c>
      <c r="AH121">
        <v>80.754001296870499</v>
      </c>
      <c r="AI121">
        <v>56.930207365988302</v>
      </c>
      <c r="AJ121">
        <v>102.69015062639301</v>
      </c>
      <c r="AK121">
        <v>95.783748131851695</v>
      </c>
      <c r="AL121">
        <v>154.07308340865899</v>
      </c>
      <c r="AM121">
        <v>69.622338281665805</v>
      </c>
      <c r="AN121">
        <v>136.75170744713901</v>
      </c>
      <c r="AO121">
        <v>123.516267063432</v>
      </c>
      <c r="AP121">
        <v>87.461042929072093</v>
      </c>
      <c r="AQ121">
        <v>86.681589191584195</v>
      </c>
      <c r="AR121">
        <v>69.725181022779296</v>
      </c>
      <c r="AS121">
        <v>82.482860784078696</v>
      </c>
      <c r="AT121">
        <v>103.954530607731</v>
      </c>
      <c r="AU121">
        <v>131.910680778147</v>
      </c>
      <c r="AV121">
        <v>103.04436299006299</v>
      </c>
      <c r="AW121">
        <v>86.899678368585697</v>
      </c>
      <c r="AX121">
        <v>91.034221656887297</v>
      </c>
      <c r="AY121">
        <v>83.163631442399804</v>
      </c>
      <c r="AZ121">
        <v>67.397204925144607</v>
      </c>
      <c r="BA121">
        <v>54.381349795024498</v>
      </c>
      <c r="BB121">
        <v>104.58336853881001</v>
      </c>
      <c r="BC121">
        <v>86.815585746304805</v>
      </c>
      <c r="BD121">
        <v>151.10003208547201</v>
      </c>
      <c r="BE121">
        <v>70.179715580949093</v>
      </c>
      <c r="BF121">
        <v>94.669822841743397</v>
      </c>
      <c r="BG121">
        <v>85.927281039431406</v>
      </c>
      <c r="BH121">
        <v>109.707182834371</v>
      </c>
      <c r="BI121">
        <v>40.571478367812098</v>
      </c>
      <c r="BJ121">
        <v>104.337898835449</v>
      </c>
      <c r="BK121">
        <v>97.822125733635502</v>
      </c>
      <c r="BL121">
        <v>80.608819113442607</v>
      </c>
      <c r="BM121">
        <v>69.094412946614199</v>
      </c>
      <c r="BN121">
        <v>67.896926714246305</v>
      </c>
      <c r="BO121">
        <v>187.233806323598</v>
      </c>
      <c r="BP121">
        <v>52.168505085122703</v>
      </c>
      <c r="BQ121">
        <v>86.411847863437202</v>
      </c>
      <c r="BR121">
        <v>133.35199137999501</v>
      </c>
      <c r="BS121">
        <v>57.332431479344201</v>
      </c>
      <c r="BT121">
        <v>108.076434932624</v>
      </c>
      <c r="BU121">
        <v>151.15229103406099</v>
      </c>
      <c r="BV121">
        <v>50.0740637974191</v>
      </c>
      <c r="BW121">
        <v>72.013525005778007</v>
      </c>
      <c r="BX121">
        <v>76.041605226727896</v>
      </c>
      <c r="BY121">
        <v>94.759427524280497</v>
      </c>
      <c r="BZ121">
        <v>54.854445306676602</v>
      </c>
      <c r="CA121">
        <v>71.259572861701201</v>
      </c>
      <c r="CB121">
        <v>59.905742280394698</v>
      </c>
      <c r="CC121">
        <v>92.2488385646609</v>
      </c>
      <c r="CD121">
        <v>122.891740488416</v>
      </c>
      <c r="CE121">
        <v>121.01635212996101</v>
      </c>
      <c r="CF121">
        <v>144.37632887602899</v>
      </c>
      <c r="CG121">
        <v>97.053539441718698</v>
      </c>
      <c r="CH121">
        <v>102.386698523722</v>
      </c>
      <c r="CI121">
        <v>97.743251430320996</v>
      </c>
      <c r="CJ121">
        <v>112.762996479043</v>
      </c>
      <c r="CK121">
        <v>92.0649124255782</v>
      </c>
      <c r="CL121">
        <v>84.927136891763695</v>
      </c>
      <c r="CM121">
        <v>127.700707174133</v>
      </c>
      <c r="CN121">
        <v>100.972976612873</v>
      </c>
      <c r="CO121">
        <v>120.54862041819401</v>
      </c>
      <c r="CP121">
        <v>96.678627148939199</v>
      </c>
      <c r="CQ121">
        <v>83.419435971699002</v>
      </c>
      <c r="CR121">
        <v>78.276311687561702</v>
      </c>
      <c r="CS121">
        <v>158.09613601959401</v>
      </c>
      <c r="CT121">
        <v>123.47404712875699</v>
      </c>
      <c r="CU121">
        <v>67.144694360139198</v>
      </c>
      <c r="CV121" s="2">
        <f>COUNT(B121:CU121)</f>
        <v>98</v>
      </c>
      <c r="CW121" s="2">
        <f>COUNTIF(B121:CV121,"&lt;1")</f>
        <v>0</v>
      </c>
      <c r="CX121" s="2">
        <f>CV121-CW121</f>
        <v>98</v>
      </c>
    </row>
    <row r="122" spans="1:102" x14ac:dyDescent="0.2">
      <c r="A122" t="s">
        <v>325</v>
      </c>
      <c r="B122">
        <v>137.96861691110601</v>
      </c>
      <c r="C122">
        <v>47.889129688113698</v>
      </c>
      <c r="D122">
        <v>105.687486175686</v>
      </c>
      <c r="E122">
        <v>72.521528515864901</v>
      </c>
      <c r="F122">
        <v>104.758170772296</v>
      </c>
      <c r="G122">
        <v>150.33593669672601</v>
      </c>
      <c r="H122">
        <v>47.940648696518302</v>
      </c>
      <c r="I122">
        <v>141.595997928028</v>
      </c>
      <c r="J122">
        <v>60.512652808866903</v>
      </c>
      <c r="K122">
        <v>88.156818212465097</v>
      </c>
      <c r="L122">
        <v>112.189385392924</v>
      </c>
      <c r="M122">
        <v>101.525513351052</v>
      </c>
      <c r="N122">
        <v>78.870401205811802</v>
      </c>
      <c r="O122">
        <v>73.320241945302698</v>
      </c>
      <c r="P122">
        <v>82.357753245308203</v>
      </c>
      <c r="Q122">
        <v>100.608155089012</v>
      </c>
      <c r="R122">
        <v>144.437854580915</v>
      </c>
      <c r="S122">
        <v>96.028234447896097</v>
      </c>
      <c r="T122">
        <v>64.268135090106</v>
      </c>
      <c r="U122">
        <v>114.62239721924</v>
      </c>
      <c r="V122">
        <v>120.075223778672</v>
      </c>
      <c r="W122">
        <v>62.461539994775201</v>
      </c>
      <c r="X122">
        <v>114.035451424187</v>
      </c>
      <c r="Y122">
        <v>125.085691811288</v>
      </c>
      <c r="Z122">
        <v>44.574911009635002</v>
      </c>
      <c r="AA122">
        <v>87.733473857991399</v>
      </c>
      <c r="AB122">
        <v>119.527306697095</v>
      </c>
      <c r="AC122">
        <v>119.575001843949</v>
      </c>
      <c r="AD122">
        <v>127.88920396472901</v>
      </c>
      <c r="AE122">
        <v>57.528027579863199</v>
      </c>
      <c r="AF122">
        <v>109.578032857865</v>
      </c>
      <c r="AG122">
        <v>140.86844767986</v>
      </c>
      <c r="AH122">
        <v>80.754001296870001</v>
      </c>
      <c r="AI122">
        <v>56.930207365988103</v>
      </c>
      <c r="AJ122">
        <v>102.690150626394</v>
      </c>
      <c r="AK122">
        <v>95.783748131852406</v>
      </c>
      <c r="AL122">
        <v>154.073083408656</v>
      </c>
      <c r="AM122">
        <v>69.622338281667197</v>
      </c>
      <c r="AN122">
        <v>136.75170744713901</v>
      </c>
      <c r="AO122">
        <v>123.51626706343001</v>
      </c>
      <c r="AP122">
        <v>87.461042929071695</v>
      </c>
      <c r="AQ122">
        <v>86.681589191583498</v>
      </c>
      <c r="AR122">
        <v>87.156476278474003</v>
      </c>
      <c r="AS122">
        <v>82.482860784078497</v>
      </c>
      <c r="AT122">
        <v>103.95453060773001</v>
      </c>
      <c r="AU122">
        <v>131.910680778146</v>
      </c>
      <c r="AV122">
        <v>123.653235588076</v>
      </c>
      <c r="AW122">
        <v>86.899678368585398</v>
      </c>
      <c r="AX122">
        <v>105.195958287124</v>
      </c>
      <c r="AY122">
        <v>83.163631442400202</v>
      </c>
      <c r="AZ122">
        <v>67.397204925143697</v>
      </c>
      <c r="BA122">
        <v>54.381349795024299</v>
      </c>
      <c r="BB122">
        <v>104.58336853881001</v>
      </c>
      <c r="BC122">
        <v>86.815585746303299</v>
      </c>
      <c r="BD122">
        <v>170.05795537055999</v>
      </c>
      <c r="BE122">
        <v>70.179715580946905</v>
      </c>
      <c r="BF122">
        <v>94.669822841744903</v>
      </c>
      <c r="BG122">
        <v>85.9272810394327</v>
      </c>
      <c r="BH122">
        <v>109.70718283437</v>
      </c>
      <c r="BI122">
        <v>40.571478367812396</v>
      </c>
      <c r="BJ122">
        <v>104.337898835448</v>
      </c>
      <c r="BK122">
        <v>97.822125733635005</v>
      </c>
      <c r="BL122">
        <v>80.608819113443801</v>
      </c>
      <c r="BM122">
        <v>69.094412946608003</v>
      </c>
      <c r="BN122">
        <v>67.896926714246405</v>
      </c>
      <c r="BO122">
        <v>190.11046614421801</v>
      </c>
      <c r="BP122">
        <v>52.1685050851219</v>
      </c>
      <c r="BQ122">
        <v>86.4118478634376</v>
      </c>
      <c r="BR122">
        <v>133.35199137999501</v>
      </c>
      <c r="BS122">
        <v>57.332431479343903</v>
      </c>
      <c r="BT122">
        <v>108.076434932624</v>
      </c>
      <c r="BU122">
        <v>156.50378447975999</v>
      </c>
      <c r="BV122">
        <v>50.074063797419598</v>
      </c>
      <c r="BW122">
        <v>72.013525005778803</v>
      </c>
      <c r="BX122">
        <v>76.041605226727796</v>
      </c>
      <c r="BY122">
        <v>94.759427524280895</v>
      </c>
      <c r="BZ122">
        <v>54.8544453066758</v>
      </c>
      <c r="CA122">
        <v>71.259572861702395</v>
      </c>
      <c r="CB122">
        <v>59.905742280398698</v>
      </c>
      <c r="CC122">
        <v>100.532567684556</v>
      </c>
      <c r="CD122">
        <v>122.891740488414</v>
      </c>
      <c r="CE122">
        <v>121.01635212996101</v>
      </c>
      <c r="CF122">
        <v>144.376328876033</v>
      </c>
      <c r="CG122">
        <v>97.053539442014099</v>
      </c>
      <c r="CH122">
        <v>102.38669852372099</v>
      </c>
      <c r="CI122">
        <v>97.743251430348906</v>
      </c>
      <c r="CJ122">
        <v>112.762996479043</v>
      </c>
      <c r="CK122">
        <v>92.064912425578598</v>
      </c>
      <c r="CL122">
        <v>84.927136891762203</v>
      </c>
      <c r="CM122">
        <v>127.700707174133</v>
      </c>
      <c r="CN122">
        <v>100.972976612872</v>
      </c>
      <c r="CO122">
        <v>120.54862041819401</v>
      </c>
      <c r="CP122">
        <v>96.678627148937807</v>
      </c>
      <c r="CQ122">
        <v>83.419435971697396</v>
      </c>
      <c r="CR122">
        <v>78.276311687561702</v>
      </c>
      <c r="CS122">
        <v>158.09613601959401</v>
      </c>
      <c r="CT122">
        <v>123.47404712875699</v>
      </c>
      <c r="CU122">
        <v>67.144694360139198</v>
      </c>
      <c r="CV122" s="2">
        <f>COUNT(B122:CU122)</f>
        <v>98</v>
      </c>
      <c r="CW122" s="2">
        <f>COUNTIF(B122:CV122,"&lt;1")</f>
        <v>0</v>
      </c>
      <c r="CX122" s="2">
        <f>CV122-CW122</f>
        <v>98</v>
      </c>
    </row>
    <row r="123" spans="1:102" x14ac:dyDescent="0.2">
      <c r="A123" t="s">
        <v>336</v>
      </c>
      <c r="B123">
        <v>119.972710357484</v>
      </c>
      <c r="C123">
        <v>30.866009577027501</v>
      </c>
      <c r="D123">
        <v>105.67753893274001</v>
      </c>
      <c r="E123">
        <v>56.602168597746299</v>
      </c>
      <c r="F123">
        <v>92.252234913143198</v>
      </c>
      <c r="G123">
        <v>130.78120897908599</v>
      </c>
      <c r="H123">
        <v>31.049103381050099</v>
      </c>
      <c r="I123">
        <v>136.534513774012</v>
      </c>
      <c r="J123">
        <v>41.750217446458599</v>
      </c>
      <c r="K123">
        <v>88.156818212465296</v>
      </c>
      <c r="L123">
        <v>98.858826089824007</v>
      </c>
      <c r="M123">
        <v>100.47659021663399</v>
      </c>
      <c r="N123">
        <v>77.616323449437502</v>
      </c>
      <c r="O123">
        <v>53.9267166772498</v>
      </c>
      <c r="P123">
        <v>78.076165813612903</v>
      </c>
      <c r="Q123">
        <v>88.913903006144693</v>
      </c>
      <c r="R123">
        <v>126.17559710516799</v>
      </c>
      <c r="S123">
        <v>88.031311318238494</v>
      </c>
      <c r="T123">
        <v>48.201101317578498</v>
      </c>
      <c r="U123">
        <v>114.606077193979</v>
      </c>
      <c r="V123">
        <v>104.085430672386</v>
      </c>
      <c r="W123">
        <v>46.082147436572797</v>
      </c>
      <c r="X123">
        <v>93.653887293605493</v>
      </c>
      <c r="Y123">
        <v>123.39673350314401</v>
      </c>
      <c r="Z123">
        <v>26.576728534619999</v>
      </c>
      <c r="AA123">
        <v>87.733473857987306</v>
      </c>
      <c r="AB123">
        <v>109.31320000684499</v>
      </c>
      <c r="AC123">
        <v>102.492858723385</v>
      </c>
      <c r="AD123">
        <v>124.483123553455</v>
      </c>
      <c r="AE123">
        <v>38.594444954339302</v>
      </c>
      <c r="AF123">
        <v>95.232922286241106</v>
      </c>
      <c r="AG123">
        <v>135.33685913445299</v>
      </c>
      <c r="AH123">
        <v>60.832312495789402</v>
      </c>
      <c r="AI123">
        <v>38.197509506604298</v>
      </c>
      <c r="AJ123">
        <v>102.690150626394</v>
      </c>
      <c r="AK123">
        <v>95.412889274950601</v>
      </c>
      <c r="AL123">
        <v>154.073083408657</v>
      </c>
      <c r="AM123">
        <v>54.469522320810803</v>
      </c>
      <c r="AN123">
        <v>114.300889303814</v>
      </c>
      <c r="AO123">
        <v>122.97585151666</v>
      </c>
      <c r="AP123">
        <v>68.152075551810199</v>
      </c>
      <c r="AQ123">
        <v>86.272303289385704</v>
      </c>
      <c r="AR123">
        <v>69.725181022778003</v>
      </c>
      <c r="AS123">
        <v>82.482860784077502</v>
      </c>
      <c r="AT123">
        <v>103.954530607732</v>
      </c>
      <c r="AU123">
        <v>112.279948271563</v>
      </c>
      <c r="AV123">
        <v>119.901132564438</v>
      </c>
      <c r="AW123">
        <v>68.967661597117299</v>
      </c>
      <c r="AX123">
        <v>105.135034876514</v>
      </c>
      <c r="AY123">
        <v>65.875952677821601</v>
      </c>
      <c r="AZ123">
        <v>67.3972049251378</v>
      </c>
      <c r="BA123">
        <v>36.254233196684801</v>
      </c>
      <c r="BB123">
        <v>99.243800155946104</v>
      </c>
      <c r="BC123">
        <v>69.452468597043307</v>
      </c>
      <c r="BD123">
        <v>156.83344600112201</v>
      </c>
      <c r="BE123">
        <v>51.039793149781801</v>
      </c>
      <c r="BF123">
        <v>76.494925330268401</v>
      </c>
      <c r="BG123">
        <v>85.927281039429602</v>
      </c>
      <c r="BH123">
        <v>104.15720343223801</v>
      </c>
      <c r="BI123">
        <v>23.062759659244701</v>
      </c>
      <c r="BJ123">
        <v>84.226580775302494</v>
      </c>
      <c r="BK123">
        <v>97.822125733802395</v>
      </c>
      <c r="BL123">
        <v>62.596469187792998</v>
      </c>
      <c r="BM123">
        <v>69.094412946613801</v>
      </c>
      <c r="BN123">
        <v>48.411243262497997</v>
      </c>
      <c r="BO123">
        <v>188.58661942439599</v>
      </c>
      <c r="BP123">
        <v>35.364285968064898</v>
      </c>
      <c r="BQ123">
        <v>67.478792385735105</v>
      </c>
      <c r="BR123">
        <v>115.69703007816101</v>
      </c>
      <c r="BS123">
        <v>38.465782610166798</v>
      </c>
      <c r="BT123">
        <v>100.060342826838</v>
      </c>
      <c r="BU123">
        <v>144.803703776437</v>
      </c>
      <c r="BV123">
        <v>28.419771241475701</v>
      </c>
      <c r="BW123">
        <v>71.179609802939396</v>
      </c>
      <c r="BX123">
        <v>59.143470731898901</v>
      </c>
      <c r="BY123">
        <v>74.352487405256298</v>
      </c>
      <c r="BZ123">
        <v>36.569630204451997</v>
      </c>
      <c r="CA123">
        <v>71.259572861701201</v>
      </c>
      <c r="CB123">
        <v>41.911845882677</v>
      </c>
      <c r="CC123">
        <v>87.105074784846593</v>
      </c>
      <c r="CD123">
        <v>102.45021582176</v>
      </c>
      <c r="CE123">
        <v>114.31259282289901</v>
      </c>
      <c r="CF123">
        <v>127.776659178386</v>
      </c>
      <c r="CG123">
        <v>84.233641540096102</v>
      </c>
      <c r="CH123">
        <v>96.2931164816208</v>
      </c>
      <c r="CI123">
        <v>92.730960603879097</v>
      </c>
      <c r="CJ123">
        <v>94.326440334306298</v>
      </c>
      <c r="CK123">
        <v>74.497541709725496</v>
      </c>
      <c r="CL123">
        <v>82.124879620913902</v>
      </c>
      <c r="CM123">
        <v>110.32262339449299</v>
      </c>
      <c r="CN123">
        <v>84.8825510820772</v>
      </c>
      <c r="CO123">
        <v>120.548620418192</v>
      </c>
      <c r="CP123">
        <v>82.867394699092699</v>
      </c>
      <c r="CQ123">
        <v>67.157446038383497</v>
      </c>
      <c r="CR123">
        <v>76.302465976827705</v>
      </c>
      <c r="CS123">
        <v>143.94548910903001</v>
      </c>
      <c r="CT123">
        <v>120.583522497902</v>
      </c>
      <c r="CU123">
        <v>66.271327752085</v>
      </c>
      <c r="CV123" s="2">
        <f>COUNT(B123:CU123)</f>
        <v>98</v>
      </c>
      <c r="CW123" s="2">
        <f>COUNTIF(B123:CV123,"&lt;1")</f>
        <v>0</v>
      </c>
      <c r="CX123" s="2">
        <f>CV123-CW123</f>
        <v>98</v>
      </c>
    </row>
    <row r="124" spans="1:102" x14ac:dyDescent="0.2">
      <c r="A124" t="s">
        <v>338</v>
      </c>
      <c r="B124">
        <v>137.96861691110601</v>
      </c>
      <c r="C124">
        <v>47.889129688114203</v>
      </c>
      <c r="D124">
        <v>105.687486175687</v>
      </c>
      <c r="E124">
        <v>72.521528515865597</v>
      </c>
      <c r="F124">
        <v>104.731749881799</v>
      </c>
      <c r="G124">
        <v>150.335936696727</v>
      </c>
      <c r="H124">
        <v>47.940648696519098</v>
      </c>
      <c r="I124">
        <v>141.59599792802999</v>
      </c>
      <c r="J124">
        <v>60.512652808866797</v>
      </c>
      <c r="K124">
        <v>88.156818212465296</v>
      </c>
      <c r="L124">
        <v>94.4597797971105</v>
      </c>
      <c r="M124">
        <v>92.720117949547998</v>
      </c>
      <c r="N124">
        <v>68.918517540047901</v>
      </c>
      <c r="O124">
        <v>73.320241945302698</v>
      </c>
      <c r="P124">
        <v>82.357753245309098</v>
      </c>
      <c r="Q124">
        <v>100.60815508901599</v>
      </c>
      <c r="R124">
        <v>144.437854580915</v>
      </c>
      <c r="S124">
        <v>96.028234447895699</v>
      </c>
      <c r="T124">
        <v>64.268135090104494</v>
      </c>
      <c r="U124">
        <v>114.44665138202301</v>
      </c>
      <c r="V124">
        <v>120.075223778672</v>
      </c>
      <c r="W124">
        <v>62.461539994776203</v>
      </c>
      <c r="X124">
        <v>114.035451424199</v>
      </c>
      <c r="Y124">
        <v>125.08569181128701</v>
      </c>
      <c r="Z124">
        <v>44.574911009635599</v>
      </c>
      <c r="AA124">
        <v>87.431554206751102</v>
      </c>
      <c r="AB124">
        <v>111.925153986506</v>
      </c>
      <c r="AC124">
        <v>119.575001843949</v>
      </c>
      <c r="AD124">
        <v>127.889203964728</v>
      </c>
      <c r="AE124">
        <v>57.528027579863803</v>
      </c>
      <c r="AF124">
        <v>109.578032857864</v>
      </c>
      <c r="AG124">
        <v>135.00134673696201</v>
      </c>
      <c r="AH124">
        <v>80.754001296870001</v>
      </c>
      <c r="AI124">
        <v>56.930207365988103</v>
      </c>
      <c r="AJ124">
        <v>102.690150626394</v>
      </c>
      <c r="AK124">
        <v>95.783748131852406</v>
      </c>
      <c r="AL124">
        <v>154.073083408656</v>
      </c>
      <c r="AM124">
        <v>69.6223382816639</v>
      </c>
      <c r="AN124">
        <v>136.75170744713699</v>
      </c>
      <c r="AO124">
        <v>123.516267063432</v>
      </c>
      <c r="AP124">
        <v>87.461042929072605</v>
      </c>
      <c r="AQ124">
        <v>86.681589191582702</v>
      </c>
      <c r="AR124">
        <v>87.156476278474102</v>
      </c>
      <c r="AS124">
        <v>82.482860784078099</v>
      </c>
      <c r="AT124">
        <v>103.954530607731</v>
      </c>
      <c r="AU124">
        <v>131.910680778146</v>
      </c>
      <c r="AV124">
        <v>123.65323558807501</v>
      </c>
      <c r="AW124">
        <v>86.899678368585</v>
      </c>
      <c r="AX124">
        <v>105.19595828712499</v>
      </c>
      <c r="AY124">
        <v>83.163631442399407</v>
      </c>
      <c r="AZ124">
        <v>67.397204925146298</v>
      </c>
      <c r="BA124">
        <v>54.381349795024498</v>
      </c>
      <c r="BB124">
        <v>104.583368538808</v>
      </c>
      <c r="BC124">
        <v>86.815585746304507</v>
      </c>
      <c r="BD124">
        <v>169.695885398906</v>
      </c>
      <c r="BE124">
        <v>70.179715580949306</v>
      </c>
      <c r="BF124">
        <v>94.669822841743795</v>
      </c>
      <c r="BG124">
        <v>85.927281039432003</v>
      </c>
      <c r="BH124">
        <v>106.12300747208801</v>
      </c>
      <c r="BI124">
        <v>40.571478367812603</v>
      </c>
      <c r="BJ124">
        <v>104.337898835448</v>
      </c>
      <c r="BK124">
        <v>92.025678889542704</v>
      </c>
      <c r="BL124">
        <v>77.421613263603902</v>
      </c>
      <c r="BM124">
        <v>69.094412946614099</v>
      </c>
      <c r="BN124">
        <v>67.896926714246604</v>
      </c>
      <c r="BO124">
        <v>190.11046614421701</v>
      </c>
      <c r="BP124">
        <v>52.168505085122398</v>
      </c>
      <c r="BQ124">
        <v>86.411847863437103</v>
      </c>
      <c r="BR124">
        <v>133.328451317146</v>
      </c>
      <c r="BS124">
        <v>57.332431479344301</v>
      </c>
      <c r="BT124">
        <v>108.076434932623</v>
      </c>
      <c r="BU124">
        <v>156.50378447975899</v>
      </c>
      <c r="BV124">
        <v>50.074063797418802</v>
      </c>
      <c r="BW124">
        <v>72.0135250057793</v>
      </c>
      <c r="BX124">
        <v>76.041605226727995</v>
      </c>
      <c r="BY124">
        <v>94.759427524281094</v>
      </c>
      <c r="BZ124">
        <v>54.854445306676702</v>
      </c>
      <c r="CA124">
        <v>71.259572861702495</v>
      </c>
      <c r="CB124">
        <v>59.9057422803969</v>
      </c>
      <c r="CC124">
        <v>100.53256768455699</v>
      </c>
      <c r="CD124">
        <v>122.891740488417</v>
      </c>
      <c r="CE124">
        <v>121.01635212996</v>
      </c>
      <c r="CF124">
        <v>144.376328876027</v>
      </c>
      <c r="CG124">
        <v>97.053539442011598</v>
      </c>
      <c r="CH124">
        <v>102.38669852372</v>
      </c>
      <c r="CI124">
        <v>97.318217425429694</v>
      </c>
      <c r="CJ124">
        <v>112.762996479043</v>
      </c>
      <c r="CK124">
        <v>92.064912425577305</v>
      </c>
      <c r="CL124">
        <v>84.927136891763695</v>
      </c>
      <c r="CM124">
        <v>127.70070717413201</v>
      </c>
      <c r="CN124">
        <v>100.972976612872</v>
      </c>
      <c r="CO124">
        <v>120.54862041819401</v>
      </c>
      <c r="CP124">
        <v>96.678627148938105</v>
      </c>
      <c r="CQ124">
        <v>83.372803989432896</v>
      </c>
      <c r="CR124">
        <v>78.276311687562</v>
      </c>
      <c r="CS124">
        <v>152.28485904365499</v>
      </c>
      <c r="CT124">
        <v>123.47404712875699</v>
      </c>
      <c r="CU124">
        <v>67.1446943601388</v>
      </c>
      <c r="CV124" s="2">
        <f>COUNT(B124:CU124)</f>
        <v>98</v>
      </c>
      <c r="CW124" s="2">
        <f>COUNTIF(B124:CV124,"&lt;1")</f>
        <v>0</v>
      </c>
      <c r="CX124" s="2">
        <f>CV124-CW124</f>
        <v>98</v>
      </c>
    </row>
    <row r="125" spans="1:102" x14ac:dyDescent="0.2">
      <c r="A125" t="s">
        <v>344</v>
      </c>
      <c r="B125">
        <v>137.96861691110499</v>
      </c>
      <c r="C125">
        <v>47.8891296881161</v>
      </c>
      <c r="D125">
        <v>105.687486175687</v>
      </c>
      <c r="E125">
        <v>72.521528515863693</v>
      </c>
      <c r="F125">
        <v>104.758170772293</v>
      </c>
      <c r="G125">
        <v>150.335936696728</v>
      </c>
      <c r="H125">
        <v>47.940648696505598</v>
      </c>
      <c r="I125">
        <v>141.59599792802899</v>
      </c>
      <c r="J125">
        <v>60.512652808866399</v>
      </c>
      <c r="K125">
        <v>88.156818212465893</v>
      </c>
      <c r="L125">
        <v>112.189385392924</v>
      </c>
      <c r="M125">
        <v>101.525513351052</v>
      </c>
      <c r="N125">
        <v>78.8704012058042</v>
      </c>
      <c r="O125">
        <v>73.320241945303394</v>
      </c>
      <c r="P125">
        <v>82.357753245308302</v>
      </c>
      <c r="Q125">
        <v>100.608155089012</v>
      </c>
      <c r="R125">
        <v>144.437854580915</v>
      </c>
      <c r="S125">
        <v>96.028234447895898</v>
      </c>
      <c r="T125">
        <v>64.268135090106</v>
      </c>
      <c r="U125">
        <v>114.62239721924</v>
      </c>
      <c r="V125">
        <v>120.075223778672</v>
      </c>
      <c r="W125">
        <v>62.461539994776103</v>
      </c>
      <c r="X125">
        <v>114.035451424198</v>
      </c>
      <c r="Y125">
        <v>125.08569181128701</v>
      </c>
      <c r="Z125">
        <v>44.574911009635002</v>
      </c>
      <c r="AA125">
        <v>87.733473857992294</v>
      </c>
      <c r="AB125">
        <v>119.52730669709599</v>
      </c>
      <c r="AC125">
        <v>119.575001843948</v>
      </c>
      <c r="AD125">
        <v>127.88920396472901</v>
      </c>
      <c r="AE125">
        <v>57.528027579863497</v>
      </c>
      <c r="AF125">
        <v>109.57803285786601</v>
      </c>
      <c r="AG125">
        <v>140.86844767986099</v>
      </c>
      <c r="AH125">
        <v>80.7540012968703</v>
      </c>
      <c r="AI125">
        <v>56.930207365987997</v>
      </c>
      <c r="AJ125">
        <v>102.690150626392</v>
      </c>
      <c r="AK125">
        <v>95.7837481318535</v>
      </c>
      <c r="AL125">
        <v>154.073083408656</v>
      </c>
      <c r="AM125">
        <v>69.622338281664696</v>
      </c>
      <c r="AN125">
        <v>136.75170744713799</v>
      </c>
      <c r="AO125">
        <v>123.516267063431</v>
      </c>
      <c r="AP125">
        <v>87.461042929068896</v>
      </c>
      <c r="AQ125">
        <v>86.681589191583598</v>
      </c>
      <c r="AR125">
        <v>87.156476278472795</v>
      </c>
      <c r="AS125">
        <v>82.4828607840779</v>
      </c>
      <c r="AT125">
        <v>103.954530607731</v>
      </c>
      <c r="AU125">
        <v>131.910680778147</v>
      </c>
      <c r="AV125">
        <v>123.653235588077</v>
      </c>
      <c r="AW125">
        <v>86.899678368585498</v>
      </c>
      <c r="AX125">
        <v>105.195958287124</v>
      </c>
      <c r="AY125">
        <v>83.1636314424007</v>
      </c>
      <c r="AZ125">
        <v>67.397204925144095</v>
      </c>
      <c r="BA125">
        <v>54.381349795025002</v>
      </c>
      <c r="BB125">
        <v>104.58336853881001</v>
      </c>
      <c r="BC125">
        <v>86.815585746304095</v>
      </c>
      <c r="BD125">
        <v>170.05795537056099</v>
      </c>
      <c r="BE125">
        <v>70.179715580949306</v>
      </c>
      <c r="BF125">
        <v>94.669822841742999</v>
      </c>
      <c r="BG125">
        <v>85.927281039432202</v>
      </c>
      <c r="BH125">
        <v>109.707182834368</v>
      </c>
      <c r="BI125">
        <v>40.571478367810897</v>
      </c>
      <c r="BJ125">
        <v>104.337898835448</v>
      </c>
      <c r="BK125">
        <v>97.822125733635005</v>
      </c>
      <c r="BL125">
        <v>80.608819113444198</v>
      </c>
      <c r="BM125">
        <v>69.094412946612806</v>
      </c>
      <c r="BN125">
        <v>67.896926714245893</v>
      </c>
      <c r="BO125">
        <v>190.11046614421701</v>
      </c>
      <c r="BP125">
        <v>52.168505085122298</v>
      </c>
      <c r="BQ125">
        <v>86.411847863443995</v>
      </c>
      <c r="BR125">
        <v>133.35199137999399</v>
      </c>
      <c r="BS125">
        <v>57.3324314793445</v>
      </c>
      <c r="BT125">
        <v>108.07643493262501</v>
      </c>
      <c r="BU125">
        <v>156.50378447975999</v>
      </c>
      <c r="BV125">
        <v>50.074063797416599</v>
      </c>
      <c r="BW125">
        <v>72.013525005779201</v>
      </c>
      <c r="BX125">
        <v>76.041605226727498</v>
      </c>
      <c r="BY125">
        <v>94.759427524281307</v>
      </c>
      <c r="BZ125">
        <v>54.854445306676602</v>
      </c>
      <c r="CA125">
        <v>71.2595728617014</v>
      </c>
      <c r="CB125">
        <v>59.9057422803184</v>
      </c>
      <c r="CC125">
        <v>100.53256768455699</v>
      </c>
      <c r="CD125">
        <v>122.891740488417</v>
      </c>
      <c r="CE125">
        <v>121.01635212996101</v>
      </c>
      <c r="CF125">
        <v>144.37632887603201</v>
      </c>
      <c r="CG125">
        <v>97.053539442011797</v>
      </c>
      <c r="CH125">
        <v>102.38669852372</v>
      </c>
      <c r="CI125">
        <v>92.804637421859596</v>
      </c>
      <c r="CJ125">
        <v>112.762996479043</v>
      </c>
      <c r="CK125">
        <v>92.064912425577802</v>
      </c>
      <c r="CL125">
        <v>84.927136891763197</v>
      </c>
      <c r="CM125">
        <v>127.70070717413201</v>
      </c>
      <c r="CN125">
        <v>100.97297661287099</v>
      </c>
      <c r="CO125">
        <v>120.548620418198</v>
      </c>
      <c r="CP125">
        <v>96.678627148938403</v>
      </c>
      <c r="CQ125">
        <v>83.419435971697794</v>
      </c>
      <c r="CR125">
        <v>78.276311687561503</v>
      </c>
      <c r="CS125">
        <v>158.09613601959401</v>
      </c>
      <c r="CT125">
        <v>123.47404712875699</v>
      </c>
      <c r="CU125">
        <v>67.144694360138999</v>
      </c>
      <c r="CV125" s="2">
        <f>COUNT(B125:CU125)</f>
        <v>98</v>
      </c>
      <c r="CW125" s="2">
        <f>COUNTIF(B125:CV125,"&lt;1")</f>
        <v>0</v>
      </c>
      <c r="CX125" s="2">
        <f>CV125-CW125</f>
        <v>98</v>
      </c>
    </row>
    <row r="126" spans="1:102" x14ac:dyDescent="0.2">
      <c r="A126" t="s">
        <v>345</v>
      </c>
      <c r="B126">
        <v>125.411673470382</v>
      </c>
      <c r="C126">
        <v>47.889129688113201</v>
      </c>
      <c r="D126">
        <v>105.687486175689</v>
      </c>
      <c r="E126">
        <v>72.521528515866507</v>
      </c>
      <c r="F126">
        <v>104.75817077229399</v>
      </c>
      <c r="G126">
        <v>150.335936696727</v>
      </c>
      <c r="H126">
        <v>47.940648696518799</v>
      </c>
      <c r="I126">
        <v>125.624043795039</v>
      </c>
      <c r="J126">
        <v>60.370706971432</v>
      </c>
      <c r="K126">
        <v>88.156818212465097</v>
      </c>
      <c r="L126">
        <v>112.189385392923</v>
      </c>
      <c r="M126">
        <v>101.525513351052</v>
      </c>
      <c r="N126">
        <v>78.870401205805095</v>
      </c>
      <c r="O126">
        <v>69.299229876597707</v>
      </c>
      <c r="P126">
        <v>82.357753245308302</v>
      </c>
      <c r="Q126">
        <v>78.899826843265799</v>
      </c>
      <c r="R126">
        <v>144.437854580915</v>
      </c>
      <c r="S126">
        <v>96.028234447894107</v>
      </c>
      <c r="T126">
        <v>64.268135090105602</v>
      </c>
      <c r="U126">
        <v>114.62239721924</v>
      </c>
      <c r="V126">
        <v>120.075223778672</v>
      </c>
      <c r="W126">
        <v>50.4447018572926</v>
      </c>
      <c r="X126">
        <v>114.035451424199</v>
      </c>
      <c r="Y126">
        <v>125.085691811271</v>
      </c>
      <c r="Z126">
        <v>44.574911009634597</v>
      </c>
      <c r="AA126">
        <v>87.733473857990504</v>
      </c>
      <c r="AB126">
        <v>119.527306697097</v>
      </c>
      <c r="AC126">
        <v>102.492858723384</v>
      </c>
      <c r="AD126">
        <v>127.88920396472901</v>
      </c>
      <c r="AE126">
        <v>57.528027579864002</v>
      </c>
      <c r="AF126">
        <v>100.078032880251</v>
      </c>
      <c r="AG126">
        <v>140.86844767986099</v>
      </c>
      <c r="AH126">
        <v>80.754001296870598</v>
      </c>
      <c r="AI126">
        <v>56.930207365987698</v>
      </c>
      <c r="AJ126">
        <v>102.690150626394</v>
      </c>
      <c r="AK126">
        <v>95.783748131852903</v>
      </c>
      <c r="AL126">
        <v>146.23144628397301</v>
      </c>
      <c r="AM126">
        <v>69.236048869257203</v>
      </c>
      <c r="AN126">
        <v>136.75170744713699</v>
      </c>
      <c r="AO126">
        <v>123.516267063431</v>
      </c>
      <c r="AP126">
        <v>87.461042929072207</v>
      </c>
      <c r="AQ126">
        <v>86.681589191583498</v>
      </c>
      <c r="AR126">
        <v>72.358647815160893</v>
      </c>
      <c r="AS126">
        <v>82.482860784078994</v>
      </c>
      <c r="AT126">
        <v>103.954530607731</v>
      </c>
      <c r="AU126">
        <v>118.71368645798201</v>
      </c>
      <c r="AV126">
        <v>119.90113256443399</v>
      </c>
      <c r="AW126">
        <v>86.899678368585697</v>
      </c>
      <c r="AX126">
        <v>105.19595828712499</v>
      </c>
      <c r="AY126">
        <v>67.792014671716203</v>
      </c>
      <c r="AZ126">
        <v>67.397204925144806</v>
      </c>
      <c r="BA126">
        <v>54.381349795024803</v>
      </c>
      <c r="BB126">
        <v>104.583368538811</v>
      </c>
      <c r="BC126">
        <v>86.815585746302403</v>
      </c>
      <c r="BD126">
        <v>155.01660818528799</v>
      </c>
      <c r="BE126">
        <v>61.212953452747897</v>
      </c>
      <c r="BF126">
        <v>94.669822841744406</v>
      </c>
      <c r="BG126">
        <v>62.256201621273199</v>
      </c>
      <c r="BH126">
        <v>109.70718283436899</v>
      </c>
      <c r="BI126">
        <v>40.571478367811501</v>
      </c>
      <c r="BJ126">
        <v>68.004284167609697</v>
      </c>
      <c r="BK126">
        <v>97.822125733634905</v>
      </c>
      <c r="BL126">
        <v>80.608819113444298</v>
      </c>
      <c r="BM126">
        <v>69.094412946613701</v>
      </c>
      <c r="BN126">
        <v>67.8969267142446</v>
      </c>
      <c r="BO126">
        <v>166.962951036585</v>
      </c>
      <c r="BP126">
        <v>52.168505085121602</v>
      </c>
      <c r="BQ126">
        <v>75.111400912635403</v>
      </c>
      <c r="BR126">
        <v>133.35199137999399</v>
      </c>
      <c r="BS126">
        <v>57.332431479344102</v>
      </c>
      <c r="BT126">
        <v>108.076434932624</v>
      </c>
      <c r="BU126">
        <v>136.861765023077</v>
      </c>
      <c r="BV126">
        <v>50.074063797419797</v>
      </c>
      <c r="BW126">
        <v>72.013525005778405</v>
      </c>
      <c r="BX126">
        <v>76.041605226728294</v>
      </c>
      <c r="BY126">
        <v>94.759427524280497</v>
      </c>
      <c r="BZ126">
        <v>54.854445306676503</v>
      </c>
      <c r="CA126">
        <v>71.259572861702495</v>
      </c>
      <c r="CB126">
        <v>59.905742280396503</v>
      </c>
      <c r="CC126">
        <v>87.105074781735894</v>
      </c>
      <c r="CD126">
        <v>103.373023960891</v>
      </c>
      <c r="CE126">
        <v>121.01635212996</v>
      </c>
      <c r="CF126">
        <v>144.37632887603399</v>
      </c>
      <c r="CG126">
        <v>72.083454051591204</v>
      </c>
      <c r="CH126">
        <v>102.38669852371901</v>
      </c>
      <c r="CI126">
        <v>97.743251430350398</v>
      </c>
      <c r="CJ126">
        <v>94.884396518483101</v>
      </c>
      <c r="CK126">
        <v>72.528743453205706</v>
      </c>
      <c r="CL126">
        <v>84.927136891763993</v>
      </c>
      <c r="CM126">
        <v>127.70070717413201</v>
      </c>
      <c r="CN126">
        <v>100.972976612872</v>
      </c>
      <c r="CO126">
        <v>120.548620418193</v>
      </c>
      <c r="CP126">
        <v>96.678627148936499</v>
      </c>
      <c r="CQ126">
        <v>83.419435971698704</v>
      </c>
      <c r="CR126">
        <v>78.276311687561403</v>
      </c>
      <c r="CS126">
        <v>158.09613601959401</v>
      </c>
      <c r="CT126">
        <v>106.651436625409</v>
      </c>
      <c r="CU126">
        <v>67.144694360139496</v>
      </c>
      <c r="CV126" s="2">
        <f>COUNT(B126:CU126)</f>
        <v>98</v>
      </c>
      <c r="CW126" s="2">
        <f>COUNTIF(B126:CV126,"&lt;1")</f>
        <v>0</v>
      </c>
      <c r="CX126" s="2">
        <f>CV126-CW126</f>
        <v>98</v>
      </c>
    </row>
    <row r="127" spans="1:102" x14ac:dyDescent="0.2">
      <c r="A127" t="s">
        <v>348</v>
      </c>
      <c r="B127">
        <v>137.96861691110601</v>
      </c>
      <c r="C127">
        <v>47.889129688113997</v>
      </c>
      <c r="D127">
        <v>105.687486175687</v>
      </c>
      <c r="E127">
        <v>70.575254505048704</v>
      </c>
      <c r="F127">
        <v>104.758170772295</v>
      </c>
      <c r="G127">
        <v>150.335936696706</v>
      </c>
      <c r="H127">
        <v>47.940648696518501</v>
      </c>
      <c r="I127">
        <v>136.38538726361699</v>
      </c>
      <c r="J127">
        <v>59.535456984467601</v>
      </c>
      <c r="K127">
        <v>88.1568182124646</v>
      </c>
      <c r="L127">
        <v>112.146320341248</v>
      </c>
      <c r="M127">
        <v>101.525513351052</v>
      </c>
      <c r="N127">
        <v>78.294207437816993</v>
      </c>
      <c r="O127">
        <v>72.944262558866896</v>
      </c>
      <c r="P127">
        <v>82.3577532453088</v>
      </c>
      <c r="Q127">
        <v>94.430881636975599</v>
      </c>
      <c r="R127">
        <v>144.437854580916</v>
      </c>
      <c r="S127">
        <v>96.028234447896097</v>
      </c>
      <c r="T127">
        <v>64.268135090108103</v>
      </c>
      <c r="U127">
        <v>111.887030796593</v>
      </c>
      <c r="V127">
        <v>120.075223778671</v>
      </c>
      <c r="W127">
        <v>61.344970563542603</v>
      </c>
      <c r="X127">
        <v>113.563418237007</v>
      </c>
      <c r="Y127">
        <v>125.08569181128701</v>
      </c>
      <c r="Z127">
        <v>44.301169141573602</v>
      </c>
      <c r="AA127">
        <v>87.733473857990703</v>
      </c>
      <c r="AB127">
        <v>114.85620800734399</v>
      </c>
      <c r="AC127">
        <v>108.41692955660901</v>
      </c>
      <c r="AD127">
        <v>124.61071683026699</v>
      </c>
      <c r="AE127">
        <v>53.944847334969801</v>
      </c>
      <c r="AF127">
        <v>104.772084427165</v>
      </c>
      <c r="AG127">
        <v>140.86844767986099</v>
      </c>
      <c r="AH127">
        <v>80.7540012968702</v>
      </c>
      <c r="AI127">
        <v>53.372943847363402</v>
      </c>
      <c r="AJ127">
        <v>102.69015062639301</v>
      </c>
      <c r="AK127">
        <v>88.3340725244054</v>
      </c>
      <c r="AL127">
        <v>153.93758329728499</v>
      </c>
      <c r="AM127">
        <v>69.447103019763802</v>
      </c>
      <c r="AN127">
        <v>136.75170744713799</v>
      </c>
      <c r="AO127">
        <v>123.38577743466401</v>
      </c>
      <c r="AP127">
        <v>80.796697570903504</v>
      </c>
      <c r="AQ127">
        <v>86.681589191583498</v>
      </c>
      <c r="AR127">
        <v>81.741826501058398</v>
      </c>
      <c r="AS127">
        <v>82.482860784077303</v>
      </c>
      <c r="AT127">
        <v>101.336054935425</v>
      </c>
      <c r="AU127">
        <v>131.910680778146</v>
      </c>
      <c r="AV127">
        <v>123.653235588076</v>
      </c>
      <c r="AW127">
        <v>86.899678368585796</v>
      </c>
      <c r="AX127">
        <v>97.340519422290697</v>
      </c>
      <c r="AY127">
        <v>83.163631442400799</v>
      </c>
      <c r="AZ127">
        <v>67.397204925144393</v>
      </c>
      <c r="BA127">
        <v>53.1362478657406</v>
      </c>
      <c r="BB127">
        <v>100.96907121078701</v>
      </c>
      <c r="BC127">
        <v>86.815585746304393</v>
      </c>
      <c r="BD127">
        <v>165.02593092542301</v>
      </c>
      <c r="BE127">
        <v>66.480818922433997</v>
      </c>
      <c r="BF127">
        <v>94.669822841744207</v>
      </c>
      <c r="BG127">
        <v>85.481228078736606</v>
      </c>
      <c r="BH127">
        <v>93.948803936375498</v>
      </c>
      <c r="BI127">
        <v>40.560462902154001</v>
      </c>
      <c r="BJ127">
        <v>96.118159837344706</v>
      </c>
      <c r="BK127">
        <v>94.688506266683405</v>
      </c>
      <c r="BL127">
        <v>76.797609779507198</v>
      </c>
      <c r="BM127">
        <v>69.094412946613701</v>
      </c>
      <c r="BN127">
        <v>67.881961164847397</v>
      </c>
      <c r="BO127">
        <v>181.163254339405</v>
      </c>
      <c r="BP127">
        <v>52.168505085123897</v>
      </c>
      <c r="BQ127">
        <v>86.229973033284793</v>
      </c>
      <c r="BR127">
        <v>133.35199137999601</v>
      </c>
      <c r="BS127">
        <v>53.835349184315803</v>
      </c>
      <c r="BT127">
        <v>108.07643493262501</v>
      </c>
      <c r="BU127">
        <v>155.95620338966199</v>
      </c>
      <c r="BV127">
        <v>50.074063797418503</v>
      </c>
      <c r="BW127">
        <v>71.314538188191406</v>
      </c>
      <c r="BX127">
        <v>75.935114624805195</v>
      </c>
      <c r="BY127">
        <v>93.125943542459794</v>
      </c>
      <c r="BZ127">
        <v>52.990522445960799</v>
      </c>
      <c r="CA127">
        <v>71.070551851809896</v>
      </c>
      <c r="CB127">
        <v>59.905742280397</v>
      </c>
      <c r="CC127">
        <v>100.378623766479</v>
      </c>
      <c r="CD127">
        <v>122.891740488416</v>
      </c>
      <c r="CE127">
        <v>117.393997701647</v>
      </c>
      <c r="CF127">
        <v>140.95016529970599</v>
      </c>
      <c r="CG127">
        <v>96.448721124005104</v>
      </c>
      <c r="CH127">
        <v>102.030142355671</v>
      </c>
      <c r="CI127">
        <v>88.806034903533501</v>
      </c>
      <c r="CJ127">
        <v>112.76299647904401</v>
      </c>
      <c r="CK127">
        <v>86.715096590551397</v>
      </c>
      <c r="CL127">
        <v>84.927136891763894</v>
      </c>
      <c r="CM127">
        <v>125.4538571276</v>
      </c>
      <c r="CN127">
        <v>98.765685411335696</v>
      </c>
      <c r="CO127">
        <v>120.54862041819401</v>
      </c>
      <c r="CP127">
        <v>96.678627148938205</v>
      </c>
      <c r="CQ127">
        <v>80.086547163801995</v>
      </c>
      <c r="CR127">
        <v>78.276311687561403</v>
      </c>
      <c r="CS127">
        <v>150.809271028784</v>
      </c>
      <c r="CT127">
        <v>123.47404712875699</v>
      </c>
      <c r="CU127">
        <v>67.144694360139098</v>
      </c>
      <c r="CV127" s="2">
        <f>COUNT(B127:CU127)</f>
        <v>98</v>
      </c>
      <c r="CW127" s="2">
        <f>COUNTIF(B127:CV127,"&lt;1")</f>
        <v>0</v>
      </c>
      <c r="CX127" s="2">
        <f>CV127-CW127</f>
        <v>98</v>
      </c>
    </row>
    <row r="128" spans="1:102" x14ac:dyDescent="0.2">
      <c r="A128" t="s">
        <v>349</v>
      </c>
      <c r="B128">
        <v>137.96861691110499</v>
      </c>
      <c r="C128">
        <v>47.889129688115197</v>
      </c>
      <c r="D128">
        <v>105.68748617568799</v>
      </c>
      <c r="E128">
        <v>72.521528515865498</v>
      </c>
      <c r="F128">
        <v>104.758170772298</v>
      </c>
      <c r="G128">
        <v>150.33593669672501</v>
      </c>
      <c r="H128">
        <v>47.940648696519098</v>
      </c>
      <c r="I128">
        <v>141.59599792802899</v>
      </c>
      <c r="J128">
        <v>60.512652808867102</v>
      </c>
      <c r="K128">
        <v>88.156818212465197</v>
      </c>
      <c r="L128">
        <v>112.189385392925</v>
      </c>
      <c r="M128">
        <v>101.525513351052</v>
      </c>
      <c r="N128">
        <v>78.870401205806004</v>
      </c>
      <c r="O128">
        <v>73.320241945298406</v>
      </c>
      <c r="P128">
        <v>82.357753245308203</v>
      </c>
      <c r="Q128">
        <v>100.608155089012</v>
      </c>
      <c r="R128">
        <v>144.437854580915</v>
      </c>
      <c r="S128">
        <v>96.028234447895898</v>
      </c>
      <c r="T128">
        <v>64.268135090105503</v>
      </c>
      <c r="U128">
        <v>114.62239721924</v>
      </c>
      <c r="V128">
        <v>120.075223778671</v>
      </c>
      <c r="W128">
        <v>62.461539994776203</v>
      </c>
      <c r="X128">
        <v>114.035451424199</v>
      </c>
      <c r="Y128">
        <v>125.08569181128701</v>
      </c>
      <c r="Z128">
        <v>44.5749110096341</v>
      </c>
      <c r="AA128">
        <v>87.733473857990703</v>
      </c>
      <c r="AB128">
        <v>119.52730669709599</v>
      </c>
      <c r="AC128">
        <v>119.575001843945</v>
      </c>
      <c r="AD128">
        <v>127.88920396472599</v>
      </c>
      <c r="AE128">
        <v>57.528027579863199</v>
      </c>
      <c r="AF128">
        <v>109.57803285786601</v>
      </c>
      <c r="AG128">
        <v>140.86844767986099</v>
      </c>
      <c r="AH128">
        <v>80.754001296870001</v>
      </c>
      <c r="AI128">
        <v>56.930207365988103</v>
      </c>
      <c r="AJ128">
        <v>102.69015062639301</v>
      </c>
      <c r="AK128">
        <v>95.783748131852406</v>
      </c>
      <c r="AL128">
        <v>154.073083408656</v>
      </c>
      <c r="AM128">
        <v>69.622338281664895</v>
      </c>
      <c r="AN128">
        <v>136.75170744713799</v>
      </c>
      <c r="AO128">
        <v>123.516267063431</v>
      </c>
      <c r="AP128">
        <v>87.461042929071994</v>
      </c>
      <c r="AQ128">
        <v>86.681589191583896</v>
      </c>
      <c r="AR128">
        <v>87.156476278473903</v>
      </c>
      <c r="AS128">
        <v>82.482860784078099</v>
      </c>
      <c r="AT128">
        <v>103.954530607731</v>
      </c>
      <c r="AU128">
        <v>131.910680778147</v>
      </c>
      <c r="AV128">
        <v>123.65323558807501</v>
      </c>
      <c r="AW128">
        <v>86.899678368584901</v>
      </c>
      <c r="AX128">
        <v>105.195958287124</v>
      </c>
      <c r="AY128">
        <v>83.163631442400202</v>
      </c>
      <c r="AZ128">
        <v>67.397204925144493</v>
      </c>
      <c r="BA128">
        <v>54.381349795024597</v>
      </c>
      <c r="BB128">
        <v>104.58336853881001</v>
      </c>
      <c r="BC128">
        <v>86.815585746303199</v>
      </c>
      <c r="BD128">
        <v>170.05795537056201</v>
      </c>
      <c r="BE128">
        <v>70.179715580949406</v>
      </c>
      <c r="BF128">
        <v>94.669822841744306</v>
      </c>
      <c r="BG128">
        <v>85.927281039432302</v>
      </c>
      <c r="BH128">
        <v>109.70718283436899</v>
      </c>
      <c r="BI128">
        <v>40.571478367812503</v>
      </c>
      <c r="BJ128">
        <v>104.337898835449</v>
      </c>
      <c r="BK128">
        <v>97.822125733635104</v>
      </c>
      <c r="BL128">
        <v>80.608819113444696</v>
      </c>
      <c r="BM128">
        <v>69.094412946614099</v>
      </c>
      <c r="BN128">
        <v>67.896926714246703</v>
      </c>
      <c r="BO128">
        <v>190.110466144219</v>
      </c>
      <c r="BP128">
        <v>52.168505085121602</v>
      </c>
      <c r="BQ128">
        <v>86.411847863436194</v>
      </c>
      <c r="BR128">
        <v>133.35199137999601</v>
      </c>
      <c r="BS128">
        <v>57.332431479344898</v>
      </c>
      <c r="BT128">
        <v>108.07643493262201</v>
      </c>
      <c r="BU128">
        <v>156.50378447975999</v>
      </c>
      <c r="BV128">
        <v>50.074063797418702</v>
      </c>
      <c r="BW128">
        <v>72.013525005778504</v>
      </c>
      <c r="BX128">
        <v>76.041605226727896</v>
      </c>
      <c r="BY128">
        <v>94.759427524279801</v>
      </c>
      <c r="BZ128">
        <v>54.854445306677299</v>
      </c>
      <c r="CA128">
        <v>71.259572861702793</v>
      </c>
      <c r="CB128">
        <v>59.905742280397298</v>
      </c>
      <c r="CC128">
        <v>100.53256768455699</v>
      </c>
      <c r="CD128">
        <v>122.891740488416</v>
      </c>
      <c r="CE128">
        <v>121.01635212996101</v>
      </c>
      <c r="CF128">
        <v>144.37632887603201</v>
      </c>
      <c r="CG128">
        <v>97.053539442011598</v>
      </c>
      <c r="CH128">
        <v>102.38669852372099</v>
      </c>
      <c r="CI128">
        <v>97.743251430349403</v>
      </c>
      <c r="CJ128">
        <v>112.762996479043</v>
      </c>
      <c r="CK128">
        <v>92.064912425577802</v>
      </c>
      <c r="CL128">
        <v>84.927136891765301</v>
      </c>
      <c r="CM128">
        <v>127.700707174131</v>
      </c>
      <c r="CN128">
        <v>100.972976612872</v>
      </c>
      <c r="CO128">
        <v>120.54862041819401</v>
      </c>
      <c r="CP128">
        <v>96.678627148941302</v>
      </c>
      <c r="CQ128">
        <v>83.419435971699102</v>
      </c>
      <c r="CR128">
        <v>78.276311687555605</v>
      </c>
      <c r="CS128">
        <v>158.09613601959401</v>
      </c>
      <c r="CT128">
        <v>123.474047128756</v>
      </c>
      <c r="CU128">
        <v>67.144694360139894</v>
      </c>
      <c r="CV128" s="2">
        <f>COUNT(B128:CU128)</f>
        <v>98</v>
      </c>
      <c r="CW128" s="2">
        <f>COUNTIF(B128:CV128,"&lt;1")</f>
        <v>0</v>
      </c>
      <c r="CX128" s="2">
        <f>CV128-CW128</f>
        <v>98</v>
      </c>
    </row>
    <row r="129" spans="1:102" x14ac:dyDescent="0.2">
      <c r="A129" t="s">
        <v>350</v>
      </c>
      <c r="B129">
        <v>137.96861691110601</v>
      </c>
      <c r="C129">
        <v>47.889129688112703</v>
      </c>
      <c r="D129">
        <v>105.687486175687</v>
      </c>
      <c r="E129">
        <v>72.521528515862201</v>
      </c>
      <c r="F129">
        <v>104.758170772295</v>
      </c>
      <c r="G129">
        <v>150.335936696728</v>
      </c>
      <c r="H129">
        <v>47.9406486965215</v>
      </c>
      <c r="I129">
        <v>141.59599792802001</v>
      </c>
      <c r="J129">
        <v>60.5126528088661</v>
      </c>
      <c r="K129">
        <v>88.156818212464103</v>
      </c>
      <c r="L129">
        <v>112.189385392925</v>
      </c>
      <c r="M129">
        <v>101.525513351051</v>
      </c>
      <c r="N129">
        <v>78.870401205804598</v>
      </c>
      <c r="O129">
        <v>73.320241945302598</v>
      </c>
      <c r="P129">
        <v>82.357753245307293</v>
      </c>
      <c r="Q129">
        <v>100.608155089012</v>
      </c>
      <c r="R129">
        <v>144.437854580915</v>
      </c>
      <c r="S129">
        <v>96.028234447895301</v>
      </c>
      <c r="T129">
        <v>64.268135090106</v>
      </c>
      <c r="U129">
        <v>114.62239721924099</v>
      </c>
      <c r="V129">
        <v>120.075223778672</v>
      </c>
      <c r="W129">
        <v>62.461539994776899</v>
      </c>
      <c r="X129">
        <v>114.035451424199</v>
      </c>
      <c r="Y129">
        <v>125.08569181128701</v>
      </c>
      <c r="Z129">
        <v>44.5749110096355</v>
      </c>
      <c r="AA129">
        <v>87.733473857989594</v>
      </c>
      <c r="AB129">
        <v>119.52730669709599</v>
      </c>
      <c r="AC129">
        <v>119.57500184394701</v>
      </c>
      <c r="AD129">
        <v>127.88920396472901</v>
      </c>
      <c r="AE129">
        <v>57.5280275798631</v>
      </c>
      <c r="AF129">
        <v>109.57803285786601</v>
      </c>
      <c r="AG129">
        <v>140.86844767986199</v>
      </c>
      <c r="AH129">
        <v>80.754001294469106</v>
      </c>
      <c r="AI129">
        <v>56.930207365987997</v>
      </c>
      <c r="AJ129">
        <v>102.690150626394</v>
      </c>
      <c r="AK129">
        <v>95.783748131853002</v>
      </c>
      <c r="AL129">
        <v>154.073083408656</v>
      </c>
      <c r="AM129">
        <v>69.622338281664895</v>
      </c>
      <c r="AN129">
        <v>136.75170744713699</v>
      </c>
      <c r="AO129">
        <v>123.51626706343301</v>
      </c>
      <c r="AP129">
        <v>87.461042929072093</v>
      </c>
      <c r="AQ129">
        <v>86.681589191583896</v>
      </c>
      <c r="AR129">
        <v>87.156476278473306</v>
      </c>
      <c r="AS129">
        <v>82.482860784077801</v>
      </c>
      <c r="AT129">
        <v>103.954530607732</v>
      </c>
      <c r="AU129">
        <v>131.910680778146</v>
      </c>
      <c r="AV129">
        <v>123.653235588084</v>
      </c>
      <c r="AW129">
        <v>86.899678368585398</v>
      </c>
      <c r="AX129">
        <v>105.195958287121</v>
      </c>
      <c r="AY129">
        <v>83.163631442399605</v>
      </c>
      <c r="AZ129">
        <v>67.397204925143498</v>
      </c>
      <c r="BA129">
        <v>54.381349795024398</v>
      </c>
      <c r="BB129">
        <v>104.58336853881001</v>
      </c>
      <c r="BC129">
        <v>86.815585746303995</v>
      </c>
      <c r="BD129">
        <v>170.05795537055999</v>
      </c>
      <c r="BE129">
        <v>70.179715580948795</v>
      </c>
      <c r="BF129">
        <v>94.669822841743496</v>
      </c>
      <c r="BG129">
        <v>85.927281039431605</v>
      </c>
      <c r="BH129">
        <v>109.70718283437</v>
      </c>
      <c r="BI129">
        <v>40.571478367812396</v>
      </c>
      <c r="BJ129">
        <v>104.337898835449</v>
      </c>
      <c r="BK129">
        <v>97.822125733635204</v>
      </c>
      <c r="BL129">
        <v>80.608819113444198</v>
      </c>
      <c r="BM129">
        <v>69.094412946613602</v>
      </c>
      <c r="BN129">
        <v>67.896926714246803</v>
      </c>
      <c r="BO129">
        <v>190.11046614421801</v>
      </c>
      <c r="BP129">
        <v>52.168505085131898</v>
      </c>
      <c r="BQ129">
        <v>86.411847863437103</v>
      </c>
      <c r="BR129">
        <v>133.35199137999601</v>
      </c>
      <c r="BS129">
        <v>57.332431479344301</v>
      </c>
      <c r="BT129">
        <v>108.076434932624</v>
      </c>
      <c r="BU129">
        <v>156.50378447975999</v>
      </c>
      <c r="BV129">
        <v>50.074063797416599</v>
      </c>
      <c r="BW129">
        <v>72.013525005777595</v>
      </c>
      <c r="BX129">
        <v>76.041605226727796</v>
      </c>
      <c r="BY129">
        <v>94.7594275242799</v>
      </c>
      <c r="BZ129">
        <v>54.854445306676404</v>
      </c>
      <c r="CA129">
        <v>71.259572861702395</v>
      </c>
      <c r="CB129">
        <v>59.905742280396503</v>
      </c>
      <c r="CC129">
        <v>100.53256768455699</v>
      </c>
      <c r="CD129">
        <v>122.891740488415</v>
      </c>
      <c r="CE129">
        <v>121.01635212996101</v>
      </c>
      <c r="CF129">
        <v>144.37632887603201</v>
      </c>
      <c r="CG129">
        <v>97.053539442006496</v>
      </c>
      <c r="CH129">
        <v>102.38669852372</v>
      </c>
      <c r="CI129">
        <v>97.743251430348906</v>
      </c>
      <c r="CJ129">
        <v>112.762996479043</v>
      </c>
      <c r="CK129">
        <v>92.064912425576907</v>
      </c>
      <c r="CL129">
        <v>84.927136891765102</v>
      </c>
      <c r="CM129">
        <v>127.70070717413</v>
      </c>
      <c r="CN129">
        <v>100.972976612872</v>
      </c>
      <c r="CO129">
        <v>120.548620418193</v>
      </c>
      <c r="CP129">
        <v>96.678627148937395</v>
      </c>
      <c r="CQ129">
        <v>83.419435971698206</v>
      </c>
      <c r="CR129">
        <v>78.276311687561204</v>
      </c>
      <c r="CS129">
        <v>158.09613601959401</v>
      </c>
      <c r="CT129">
        <v>123.474047128755</v>
      </c>
      <c r="CU129">
        <v>67.144694360139496</v>
      </c>
      <c r="CV129" s="2">
        <f>COUNT(B129:CU129)</f>
        <v>98</v>
      </c>
      <c r="CW129" s="2">
        <f>COUNTIF(B129:CV129,"&lt;1")</f>
        <v>0</v>
      </c>
      <c r="CX129" s="2">
        <f>CV129-CW129</f>
        <v>98</v>
      </c>
    </row>
    <row r="130" spans="1:102" x14ac:dyDescent="0.2">
      <c r="A130" t="s">
        <v>354</v>
      </c>
      <c r="B130">
        <v>137.96861691110499</v>
      </c>
      <c r="C130">
        <v>47.889129688113798</v>
      </c>
      <c r="D130">
        <v>105.687486175689</v>
      </c>
      <c r="E130">
        <v>72.521528515865498</v>
      </c>
      <c r="F130">
        <v>104.758170772295</v>
      </c>
      <c r="G130">
        <v>150.335936696727</v>
      </c>
      <c r="H130">
        <v>47.940648696519197</v>
      </c>
      <c r="I130">
        <v>141.595997928028</v>
      </c>
      <c r="J130">
        <v>60.512652808867301</v>
      </c>
      <c r="K130">
        <v>88.156818212464501</v>
      </c>
      <c r="L130">
        <v>112.189385392923</v>
      </c>
      <c r="M130">
        <v>101.525513351052</v>
      </c>
      <c r="N130">
        <v>78.870401205806203</v>
      </c>
      <c r="O130">
        <v>73.320241945302101</v>
      </c>
      <c r="P130">
        <v>82.357753245308601</v>
      </c>
      <c r="Q130">
        <v>100.608155089013</v>
      </c>
      <c r="R130">
        <v>144.437854580916</v>
      </c>
      <c r="S130">
        <v>96.028234447895798</v>
      </c>
      <c r="T130">
        <v>64.268135090105503</v>
      </c>
      <c r="U130">
        <v>114.62239721924</v>
      </c>
      <c r="V130">
        <v>120.075223778672</v>
      </c>
      <c r="W130">
        <v>62.461539994776103</v>
      </c>
      <c r="X130">
        <v>114.035451424201</v>
      </c>
      <c r="Y130">
        <v>125.085691811288</v>
      </c>
      <c r="Z130">
        <v>44.574911009634697</v>
      </c>
      <c r="AA130">
        <v>87.733473857990703</v>
      </c>
      <c r="AB130">
        <v>119.52730669709401</v>
      </c>
      <c r="AC130">
        <v>119.575001843949</v>
      </c>
      <c r="AD130">
        <v>127.88920396472901</v>
      </c>
      <c r="AE130">
        <v>57.528027579863398</v>
      </c>
      <c r="AF130">
        <v>109.578032857865</v>
      </c>
      <c r="AG130">
        <v>140.86844767986099</v>
      </c>
      <c r="AH130">
        <v>80.7540012968703</v>
      </c>
      <c r="AI130">
        <v>56.930207365988103</v>
      </c>
      <c r="AJ130">
        <v>102.690150626394</v>
      </c>
      <c r="AK130">
        <v>95.7837481318535</v>
      </c>
      <c r="AL130">
        <v>154.07308340865799</v>
      </c>
      <c r="AM130">
        <v>69.622338281664895</v>
      </c>
      <c r="AN130">
        <v>136.75170744714001</v>
      </c>
      <c r="AO130">
        <v>123.51626706343001</v>
      </c>
      <c r="AP130">
        <v>87.461042929072505</v>
      </c>
      <c r="AQ130">
        <v>86.681589191583896</v>
      </c>
      <c r="AR130">
        <v>87.156476278474202</v>
      </c>
      <c r="AS130">
        <v>82.4828607840779</v>
      </c>
      <c r="AT130">
        <v>103.954530607731</v>
      </c>
      <c r="AU130">
        <v>131.910680778147</v>
      </c>
      <c r="AV130">
        <v>123.65323558807501</v>
      </c>
      <c r="AW130">
        <v>86.899678368585796</v>
      </c>
      <c r="AX130">
        <v>105.195958287124</v>
      </c>
      <c r="AY130">
        <v>83.1636314424007</v>
      </c>
      <c r="AZ130">
        <v>67.397204925143896</v>
      </c>
      <c r="BA130">
        <v>54.381349795024697</v>
      </c>
      <c r="BB130">
        <v>104.58336853881001</v>
      </c>
      <c r="BC130">
        <v>86.815585746303995</v>
      </c>
      <c r="BD130">
        <v>170.05795537055801</v>
      </c>
      <c r="BE130">
        <v>70.179715580948596</v>
      </c>
      <c r="BF130">
        <v>94.669822841742899</v>
      </c>
      <c r="BG130">
        <v>85.927281039430696</v>
      </c>
      <c r="BH130">
        <v>109.70718283437</v>
      </c>
      <c r="BI130">
        <v>40.571478367811999</v>
      </c>
      <c r="BJ130">
        <v>104.337898835448</v>
      </c>
      <c r="BK130">
        <v>97.822125733634806</v>
      </c>
      <c r="BL130">
        <v>80.608819113443602</v>
      </c>
      <c r="BM130">
        <v>69.094412946613801</v>
      </c>
      <c r="BN130">
        <v>67.896926714244699</v>
      </c>
      <c r="BO130">
        <v>190.11046614421801</v>
      </c>
      <c r="BP130">
        <v>52.168505085122597</v>
      </c>
      <c r="BQ130">
        <v>86.4118478634376</v>
      </c>
      <c r="BR130">
        <v>133.35199137999501</v>
      </c>
      <c r="BS130">
        <v>57.332431479346198</v>
      </c>
      <c r="BT130">
        <v>108.076434932624</v>
      </c>
      <c r="BU130">
        <v>156.50378447975501</v>
      </c>
      <c r="BV130">
        <v>50.074063797419697</v>
      </c>
      <c r="BW130">
        <v>72.013525005778504</v>
      </c>
      <c r="BX130">
        <v>76.041605226727796</v>
      </c>
      <c r="BY130">
        <v>94.759427524284405</v>
      </c>
      <c r="BZ130">
        <v>54.854445306678798</v>
      </c>
      <c r="CA130">
        <v>71.259572861703504</v>
      </c>
      <c r="CB130">
        <v>59.9057422803969</v>
      </c>
      <c r="CC130">
        <v>100.53256768455699</v>
      </c>
      <c r="CD130">
        <v>122.891740488416</v>
      </c>
      <c r="CE130">
        <v>121.01635212996</v>
      </c>
      <c r="CF130">
        <v>144.37632887603399</v>
      </c>
      <c r="CG130">
        <v>97.053539442011399</v>
      </c>
      <c r="CH130">
        <v>102.38669852372099</v>
      </c>
      <c r="CI130">
        <v>97.743251430349702</v>
      </c>
      <c r="CJ130">
        <v>112.762996479045</v>
      </c>
      <c r="CK130">
        <v>92.064912425578299</v>
      </c>
      <c r="CL130">
        <v>84.927136891763993</v>
      </c>
      <c r="CM130">
        <v>127.700707174131</v>
      </c>
      <c r="CN130">
        <v>100.97297661287401</v>
      </c>
      <c r="CO130">
        <v>120.548620418193</v>
      </c>
      <c r="CP130">
        <v>96.678627148938105</v>
      </c>
      <c r="CQ130">
        <v>83.419435971698306</v>
      </c>
      <c r="CR130">
        <v>78.276311687561204</v>
      </c>
      <c r="CS130">
        <v>158.09613601959299</v>
      </c>
      <c r="CT130">
        <v>123.47404712875699</v>
      </c>
      <c r="CU130">
        <v>67.144694360139596</v>
      </c>
      <c r="CV130" s="2">
        <f>COUNT(B130:CU130)</f>
        <v>98</v>
      </c>
      <c r="CW130" s="2">
        <f>COUNTIF(B130:CV130,"&lt;1")</f>
        <v>0</v>
      </c>
      <c r="CX130" s="2">
        <f>CV130-CW130</f>
        <v>98</v>
      </c>
    </row>
    <row r="131" spans="1:102" x14ac:dyDescent="0.2">
      <c r="A131" t="s">
        <v>362</v>
      </c>
      <c r="B131">
        <v>137.96861691110601</v>
      </c>
      <c r="C131">
        <v>47.889129688113002</v>
      </c>
      <c r="D131">
        <v>105.687486175687</v>
      </c>
      <c r="E131">
        <v>72.521528515865398</v>
      </c>
      <c r="F131">
        <v>104.758170772295</v>
      </c>
      <c r="G131">
        <v>150.33593669672601</v>
      </c>
      <c r="H131">
        <v>47.940648696518601</v>
      </c>
      <c r="I131">
        <v>141.59599792802601</v>
      </c>
      <c r="J131">
        <v>60.512652808865901</v>
      </c>
      <c r="K131">
        <v>88.156818212620394</v>
      </c>
      <c r="L131">
        <v>112.189385392913</v>
      </c>
      <c r="M131">
        <v>101.525513351052</v>
      </c>
      <c r="N131">
        <v>78.870401205801898</v>
      </c>
      <c r="O131">
        <v>73.320241945304502</v>
      </c>
      <c r="P131">
        <v>82.357753245307507</v>
      </c>
      <c r="Q131">
        <v>100.608155089013</v>
      </c>
      <c r="R131">
        <v>144.437854580931</v>
      </c>
      <c r="S131">
        <v>96.028234447895798</v>
      </c>
      <c r="T131">
        <v>64.268135090105901</v>
      </c>
      <c r="U131">
        <v>114.62239721924099</v>
      </c>
      <c r="V131">
        <v>120.075223778671</v>
      </c>
      <c r="W131">
        <v>62.461539994776302</v>
      </c>
      <c r="X131">
        <v>114.03545142420001</v>
      </c>
      <c r="Y131">
        <v>125.085691811288</v>
      </c>
      <c r="Z131">
        <v>44.574911009634803</v>
      </c>
      <c r="AA131">
        <v>87.733473857990901</v>
      </c>
      <c r="AB131">
        <v>119.527306697097</v>
      </c>
      <c r="AC131">
        <v>119.57500184394701</v>
      </c>
      <c r="AD131">
        <v>127.88920396472901</v>
      </c>
      <c r="AE131">
        <v>57.528027579864101</v>
      </c>
      <c r="AF131">
        <v>109.578032857864</v>
      </c>
      <c r="AG131">
        <v>140.86844767986199</v>
      </c>
      <c r="AH131">
        <v>80.754001296870797</v>
      </c>
      <c r="AI131">
        <v>56.930207365988402</v>
      </c>
      <c r="AJ131">
        <v>102.690150626394</v>
      </c>
      <c r="AK131">
        <v>95.783748131850203</v>
      </c>
      <c r="AL131">
        <v>154.073083408656</v>
      </c>
      <c r="AM131">
        <v>69.622338281664796</v>
      </c>
      <c r="AN131">
        <v>136.75170744713901</v>
      </c>
      <c r="AO131">
        <v>123.51626706343001</v>
      </c>
      <c r="AP131">
        <v>87.461042929071496</v>
      </c>
      <c r="AQ131">
        <v>86.681589191583697</v>
      </c>
      <c r="AR131">
        <v>87.156476278474699</v>
      </c>
      <c r="AS131">
        <v>82.482860784077801</v>
      </c>
      <c r="AT131">
        <v>103.954530607731</v>
      </c>
      <c r="AU131">
        <v>131.910680778146</v>
      </c>
      <c r="AV131">
        <v>123.653235588076</v>
      </c>
      <c r="AW131">
        <v>86.899678368583693</v>
      </c>
      <c r="AX131">
        <v>105.195958287126</v>
      </c>
      <c r="AY131">
        <v>83.163631442399605</v>
      </c>
      <c r="AZ131">
        <v>67.397204925144493</v>
      </c>
      <c r="BA131">
        <v>54.381349795024498</v>
      </c>
      <c r="BB131">
        <v>104.583368538808</v>
      </c>
      <c r="BC131">
        <v>86.815585746303697</v>
      </c>
      <c r="BD131">
        <v>170.05795537056099</v>
      </c>
      <c r="BE131">
        <v>70.179715580948795</v>
      </c>
      <c r="BF131">
        <v>94.669822841744207</v>
      </c>
      <c r="BG131">
        <v>85.927281039431804</v>
      </c>
      <c r="BH131">
        <v>109.70718283436899</v>
      </c>
      <c r="BI131">
        <v>40.571478367811999</v>
      </c>
      <c r="BJ131">
        <v>104.337898835449</v>
      </c>
      <c r="BK131">
        <v>97.822125733637193</v>
      </c>
      <c r="BL131">
        <v>80.608819113443502</v>
      </c>
      <c r="BM131">
        <v>69.094412946614</v>
      </c>
      <c r="BN131">
        <v>67.896926714246106</v>
      </c>
      <c r="BO131">
        <v>190.110466144219</v>
      </c>
      <c r="BP131">
        <v>52.168505085122099</v>
      </c>
      <c r="BQ131">
        <v>86.411847863437004</v>
      </c>
      <c r="BR131">
        <v>133.35199137999399</v>
      </c>
      <c r="BS131">
        <v>57.3324314793445</v>
      </c>
      <c r="BT131">
        <v>108.076434932609</v>
      </c>
      <c r="BU131">
        <v>156.503784479758</v>
      </c>
      <c r="BV131">
        <v>50.074063797419299</v>
      </c>
      <c r="BW131">
        <v>72.013525005778604</v>
      </c>
      <c r="BX131">
        <v>76.041605226728095</v>
      </c>
      <c r="BY131">
        <v>94.759427524280895</v>
      </c>
      <c r="BZ131">
        <v>54.854445306676801</v>
      </c>
      <c r="CA131">
        <v>71.259572861702907</v>
      </c>
      <c r="CB131">
        <v>59.905742280396296</v>
      </c>
      <c r="CC131">
        <v>100.532567684558</v>
      </c>
      <c r="CD131">
        <v>122.891740488417</v>
      </c>
      <c r="CE131">
        <v>121.01635212996</v>
      </c>
      <c r="CF131">
        <v>144.37632887603101</v>
      </c>
      <c r="CG131">
        <v>97.0535394420111</v>
      </c>
      <c r="CH131">
        <v>102.38669852372</v>
      </c>
      <c r="CI131">
        <v>97.743251430349005</v>
      </c>
      <c r="CJ131">
        <v>112.76299647904401</v>
      </c>
      <c r="CK131">
        <v>92.064912425576793</v>
      </c>
      <c r="CL131">
        <v>84.927136891764704</v>
      </c>
      <c r="CM131">
        <v>127.700707174131</v>
      </c>
      <c r="CN131">
        <v>100.97297661287099</v>
      </c>
      <c r="CO131">
        <v>120.54862041819401</v>
      </c>
      <c r="CP131">
        <v>96.678627148937807</v>
      </c>
      <c r="CQ131">
        <v>83.419435971701702</v>
      </c>
      <c r="CR131">
        <v>78.276311687561503</v>
      </c>
      <c r="CS131">
        <v>158.09613601959401</v>
      </c>
      <c r="CT131">
        <v>123.47404712875699</v>
      </c>
      <c r="CU131">
        <v>67.144694360139695</v>
      </c>
      <c r="CV131" s="2">
        <f>COUNT(B131:CU131)</f>
        <v>98</v>
      </c>
      <c r="CW131" s="2">
        <f>COUNTIF(B131:CV131,"&lt;1")</f>
        <v>0</v>
      </c>
      <c r="CX131" s="2">
        <f>CV131-CW131</f>
        <v>98</v>
      </c>
    </row>
    <row r="132" spans="1:102" x14ac:dyDescent="0.2">
      <c r="A132" t="s">
        <v>369</v>
      </c>
      <c r="B132">
        <v>137.96861691110499</v>
      </c>
      <c r="C132">
        <v>47.889129688114402</v>
      </c>
      <c r="D132">
        <v>105.687486175689</v>
      </c>
      <c r="E132">
        <v>72.521528515865299</v>
      </c>
      <c r="F132">
        <v>104.758170772295</v>
      </c>
      <c r="G132">
        <v>150.33593669673601</v>
      </c>
      <c r="H132">
        <v>47.940648696519297</v>
      </c>
      <c r="I132">
        <v>141.59599792802899</v>
      </c>
      <c r="J132">
        <v>60.512652808867301</v>
      </c>
      <c r="K132">
        <v>88.156818212465694</v>
      </c>
      <c r="L132">
        <v>112.18938539291101</v>
      </c>
      <c r="M132">
        <v>101.525513351052</v>
      </c>
      <c r="N132">
        <v>78.870401205804299</v>
      </c>
      <c r="O132">
        <v>73.320241945302897</v>
      </c>
      <c r="P132">
        <v>82.357753245308004</v>
      </c>
      <c r="Q132">
        <v>100.608155089012</v>
      </c>
      <c r="R132">
        <v>144.43785458091699</v>
      </c>
      <c r="S132">
        <v>96.028234447897105</v>
      </c>
      <c r="T132">
        <v>64.268135090105702</v>
      </c>
      <c r="U132">
        <v>114.62239721924099</v>
      </c>
      <c r="V132">
        <v>120.075223778672</v>
      </c>
      <c r="W132">
        <v>62.461539994776501</v>
      </c>
      <c r="X132">
        <v>114.035451424198</v>
      </c>
      <c r="Y132">
        <v>125.08569181128701</v>
      </c>
      <c r="Z132">
        <v>44.574911009634697</v>
      </c>
      <c r="AA132">
        <v>87.7334738579911</v>
      </c>
      <c r="AB132">
        <v>119.527306697095</v>
      </c>
      <c r="AC132">
        <v>119.575001843948</v>
      </c>
      <c r="AD132">
        <v>127.88920396472901</v>
      </c>
      <c r="AE132">
        <v>57.528027579863803</v>
      </c>
      <c r="AF132">
        <v>109.578032857862</v>
      </c>
      <c r="AG132">
        <v>140.868447679855</v>
      </c>
      <c r="AH132">
        <v>80.754001296870598</v>
      </c>
      <c r="AI132">
        <v>56.930207365987997</v>
      </c>
      <c r="AJ132">
        <v>102.690150626394</v>
      </c>
      <c r="AK132">
        <v>95.783748131852605</v>
      </c>
      <c r="AL132">
        <v>154.07308340865899</v>
      </c>
      <c r="AM132">
        <v>65.056148996482307</v>
      </c>
      <c r="AN132">
        <v>136.75170744713699</v>
      </c>
      <c r="AO132">
        <v>123.516267063431</v>
      </c>
      <c r="AP132">
        <v>87.461042929070302</v>
      </c>
      <c r="AQ132">
        <v>86.681589191584294</v>
      </c>
      <c r="AR132">
        <v>87.156476278472994</v>
      </c>
      <c r="AS132">
        <v>82.482860784078198</v>
      </c>
      <c r="AT132">
        <v>103.954530607732</v>
      </c>
      <c r="AU132">
        <v>131.91068077814799</v>
      </c>
      <c r="AV132">
        <v>123.653235588077</v>
      </c>
      <c r="AW132">
        <v>86.899678368585299</v>
      </c>
      <c r="AX132">
        <v>105.195958287121</v>
      </c>
      <c r="AY132">
        <v>83.1636314424007</v>
      </c>
      <c r="AZ132">
        <v>67.397204925144095</v>
      </c>
      <c r="BA132">
        <v>54.381349795024697</v>
      </c>
      <c r="BB132">
        <v>104.583368538811</v>
      </c>
      <c r="BC132">
        <v>86.815585746305402</v>
      </c>
      <c r="BD132">
        <v>170.05795537055999</v>
      </c>
      <c r="BE132">
        <v>70.179715580949093</v>
      </c>
      <c r="BF132">
        <v>94.669822841743496</v>
      </c>
      <c r="BG132">
        <v>85.927281039432103</v>
      </c>
      <c r="BH132">
        <v>109.70718283437</v>
      </c>
      <c r="BI132">
        <v>40.571478367812396</v>
      </c>
      <c r="BJ132">
        <v>104.337898835446</v>
      </c>
      <c r="BK132">
        <v>97.822125733634707</v>
      </c>
      <c r="BL132">
        <v>80.608819113444895</v>
      </c>
      <c r="BM132">
        <v>69.094412946615407</v>
      </c>
      <c r="BN132">
        <v>67.896926714246604</v>
      </c>
      <c r="BO132">
        <v>178.82007780685001</v>
      </c>
      <c r="BP132">
        <v>52.168505085121801</v>
      </c>
      <c r="BQ132">
        <v>86.411847863436705</v>
      </c>
      <c r="BR132">
        <v>133.35199137999601</v>
      </c>
      <c r="BS132">
        <v>57.332431479344301</v>
      </c>
      <c r="BT132">
        <v>108.076434932624</v>
      </c>
      <c r="BU132">
        <v>156.474272277815</v>
      </c>
      <c r="BV132">
        <v>50.074063797418397</v>
      </c>
      <c r="BW132">
        <v>72.013525005779101</v>
      </c>
      <c r="BX132">
        <v>76.041605226728095</v>
      </c>
      <c r="BY132">
        <v>94.759427524280099</v>
      </c>
      <c r="BZ132">
        <v>54.854445306676901</v>
      </c>
      <c r="CA132">
        <v>71.259572861701898</v>
      </c>
      <c r="CB132">
        <v>59.905742280390598</v>
      </c>
      <c r="CC132">
        <v>100.53256768455699</v>
      </c>
      <c r="CD132">
        <v>122.891740488417</v>
      </c>
      <c r="CE132">
        <v>121.01635212996101</v>
      </c>
      <c r="CF132">
        <v>144.18136135400701</v>
      </c>
      <c r="CG132">
        <v>97.053539442011797</v>
      </c>
      <c r="CH132">
        <v>102.38669852372</v>
      </c>
      <c r="CI132">
        <v>97.743251430349105</v>
      </c>
      <c r="CJ132">
        <v>112.762996479042</v>
      </c>
      <c r="CK132">
        <v>92.064912425577504</v>
      </c>
      <c r="CL132">
        <v>84.927136891763695</v>
      </c>
      <c r="CM132">
        <v>123.032153682518</v>
      </c>
      <c r="CN132">
        <v>100.972976612872</v>
      </c>
      <c r="CO132">
        <v>120.548620418212</v>
      </c>
      <c r="CP132">
        <v>96.678627148937295</v>
      </c>
      <c r="CQ132">
        <v>83.419435971697695</v>
      </c>
      <c r="CR132">
        <v>78.276311687560707</v>
      </c>
      <c r="CS132">
        <v>156.51458990360999</v>
      </c>
      <c r="CT132">
        <v>123.474047128756</v>
      </c>
      <c r="CU132">
        <v>67.144694360139695</v>
      </c>
      <c r="CV132" s="2">
        <f>COUNT(B132:CU132)</f>
        <v>98</v>
      </c>
      <c r="CW132" s="2">
        <f>COUNTIF(B132:CV132,"&lt;1")</f>
        <v>0</v>
      </c>
      <c r="CX132" s="2">
        <f>CV132-CW132</f>
        <v>98</v>
      </c>
    </row>
    <row r="133" spans="1:102" x14ac:dyDescent="0.2">
      <c r="A133" t="s">
        <v>370</v>
      </c>
      <c r="B133">
        <v>137.96861691110399</v>
      </c>
      <c r="C133">
        <v>47.889129688113599</v>
      </c>
      <c r="D133">
        <v>105.68748617568799</v>
      </c>
      <c r="E133">
        <v>72.521528515865299</v>
      </c>
      <c r="F133">
        <v>104.758170772295</v>
      </c>
      <c r="G133">
        <v>150.335936696727</v>
      </c>
      <c r="H133">
        <v>47.940648696519197</v>
      </c>
      <c r="I133">
        <v>141.59599792802999</v>
      </c>
      <c r="J133">
        <v>60.512652808866598</v>
      </c>
      <c r="K133">
        <v>88.156818212465097</v>
      </c>
      <c r="L133">
        <v>112.189385392923</v>
      </c>
      <c r="M133">
        <v>101.525513351051</v>
      </c>
      <c r="N133">
        <v>78.870401205803304</v>
      </c>
      <c r="O133">
        <v>73.320241945303096</v>
      </c>
      <c r="P133">
        <v>82.357753245309297</v>
      </c>
      <c r="Q133">
        <v>100.608155089013</v>
      </c>
      <c r="R133">
        <v>144.43785458091301</v>
      </c>
      <c r="S133">
        <v>96.0282344478955</v>
      </c>
      <c r="T133">
        <v>64.268135090105702</v>
      </c>
      <c r="U133">
        <v>114.62239721924099</v>
      </c>
      <c r="V133">
        <v>120.075223778672</v>
      </c>
      <c r="W133">
        <v>62.461539994776103</v>
      </c>
      <c r="X133">
        <v>114.035451424198</v>
      </c>
      <c r="Y133">
        <v>125.08569181128701</v>
      </c>
      <c r="Z133">
        <v>44.574911009635002</v>
      </c>
      <c r="AA133">
        <v>87.733473857990901</v>
      </c>
      <c r="AB133">
        <v>119.527306697095</v>
      </c>
      <c r="AC133">
        <v>119.575001843948</v>
      </c>
      <c r="AD133">
        <v>127.88920396472599</v>
      </c>
      <c r="AE133">
        <v>57.528027579861899</v>
      </c>
      <c r="AF133">
        <v>109.578032857859</v>
      </c>
      <c r="AG133">
        <v>140.86844767986</v>
      </c>
      <c r="AH133">
        <v>80.754001296870598</v>
      </c>
      <c r="AI133">
        <v>56.930207365988402</v>
      </c>
      <c r="AJ133">
        <v>102.690150626395</v>
      </c>
      <c r="AK133">
        <v>95.783748131852803</v>
      </c>
      <c r="AL133">
        <v>154.07308340865501</v>
      </c>
      <c r="AM133">
        <v>69.622338281664497</v>
      </c>
      <c r="AN133">
        <v>136.75170744713799</v>
      </c>
      <c r="AO133">
        <v>123.516267063432</v>
      </c>
      <c r="AP133">
        <v>87.461042929071894</v>
      </c>
      <c r="AQ133">
        <v>86.681589191583299</v>
      </c>
      <c r="AR133">
        <v>87.156476278473406</v>
      </c>
      <c r="AS133">
        <v>82.482860784078198</v>
      </c>
      <c r="AT133">
        <v>103.954530607731</v>
      </c>
      <c r="AU133">
        <v>131.910680778146</v>
      </c>
      <c r="AV133">
        <v>123.653235588076</v>
      </c>
      <c r="AW133">
        <v>86.899678368590799</v>
      </c>
      <c r="AX133">
        <v>105.195958287126</v>
      </c>
      <c r="AY133">
        <v>83.163631442401297</v>
      </c>
      <c r="AZ133">
        <v>67.397204925144607</v>
      </c>
      <c r="BA133">
        <v>54.381349795023901</v>
      </c>
      <c r="BB133">
        <v>104.583368538811</v>
      </c>
      <c r="BC133">
        <v>86.815585746305004</v>
      </c>
      <c r="BD133">
        <v>170.05795537056099</v>
      </c>
      <c r="BE133">
        <v>70.179715580948695</v>
      </c>
      <c r="BF133">
        <v>94.669822841743795</v>
      </c>
      <c r="BG133">
        <v>85.927281039434902</v>
      </c>
      <c r="BH133">
        <v>109.707182834368</v>
      </c>
      <c r="BI133">
        <v>40.571478367820497</v>
      </c>
      <c r="BJ133">
        <v>104.337898835448</v>
      </c>
      <c r="BK133">
        <v>97.822125733636</v>
      </c>
      <c r="BL133">
        <v>80.6088191134439</v>
      </c>
      <c r="BM133">
        <v>69.094412946614895</v>
      </c>
      <c r="BN133">
        <v>67.896926714245296</v>
      </c>
      <c r="BO133">
        <v>190.110466144226</v>
      </c>
      <c r="BP133">
        <v>52.168505085122597</v>
      </c>
      <c r="BQ133">
        <v>86.411847863436805</v>
      </c>
      <c r="BR133">
        <v>133.35199137999601</v>
      </c>
      <c r="BS133">
        <v>57.332431479344997</v>
      </c>
      <c r="BT133">
        <v>108.076434932623</v>
      </c>
      <c r="BU133">
        <v>156.50378447975999</v>
      </c>
      <c r="BV133">
        <v>50.074063797418802</v>
      </c>
      <c r="BW133">
        <v>72.013525005778206</v>
      </c>
      <c r="BX133">
        <v>76.041605226727498</v>
      </c>
      <c r="BY133">
        <v>94.759427524281605</v>
      </c>
      <c r="BZ133">
        <v>54.854445306676197</v>
      </c>
      <c r="CA133">
        <v>71.259572861702793</v>
      </c>
      <c r="CB133">
        <v>59.905742280396403</v>
      </c>
      <c r="CC133">
        <v>100.53256768455699</v>
      </c>
      <c r="CD133">
        <v>122.891740488416</v>
      </c>
      <c r="CE133">
        <v>121.01635212996</v>
      </c>
      <c r="CF133">
        <v>144.37632887603201</v>
      </c>
      <c r="CG133">
        <v>97.053539442011498</v>
      </c>
      <c r="CH133">
        <v>102.38669852372</v>
      </c>
      <c r="CI133">
        <v>97.743251430348295</v>
      </c>
      <c r="CJ133">
        <v>112.762996479043</v>
      </c>
      <c r="CK133">
        <v>92.064912425578001</v>
      </c>
      <c r="CL133">
        <v>84.927136891764306</v>
      </c>
      <c r="CM133">
        <v>127.70070717413201</v>
      </c>
      <c r="CN133">
        <v>100.97297661287401</v>
      </c>
      <c r="CO133">
        <v>120.548620418193</v>
      </c>
      <c r="CP133">
        <v>96.678627148936599</v>
      </c>
      <c r="CQ133">
        <v>83.419435971698803</v>
      </c>
      <c r="CR133">
        <v>78.276311687561702</v>
      </c>
      <c r="CS133">
        <v>158.09613601959401</v>
      </c>
      <c r="CT133">
        <v>123.474047128756</v>
      </c>
      <c r="CU133">
        <v>67.144694360138899</v>
      </c>
      <c r="CV133" s="2">
        <f>COUNT(B133:CU133)</f>
        <v>98</v>
      </c>
      <c r="CW133" s="2">
        <f>COUNTIF(B133:CV133,"&lt;1")</f>
        <v>0</v>
      </c>
      <c r="CX133" s="2">
        <f>CV133-CW133</f>
        <v>98</v>
      </c>
    </row>
    <row r="134" spans="1:102" x14ac:dyDescent="0.2">
      <c r="A134" t="s">
        <v>371</v>
      </c>
      <c r="B134">
        <v>137.30650792989599</v>
      </c>
      <c r="C134">
        <v>47.889129688113201</v>
      </c>
      <c r="D134">
        <v>105.687486175687</v>
      </c>
      <c r="E134">
        <v>72.201750162955307</v>
      </c>
      <c r="F134">
        <v>102.233917569939</v>
      </c>
      <c r="G134">
        <v>141.60053649240601</v>
      </c>
      <c r="H134">
        <v>47.940648696518799</v>
      </c>
      <c r="I134">
        <v>141.48819101487999</v>
      </c>
      <c r="J134">
        <v>59.327892812763601</v>
      </c>
      <c r="K134">
        <v>87.713560753843495</v>
      </c>
      <c r="L134">
        <v>104.59737826517799</v>
      </c>
      <c r="M134">
        <v>101.525513351052</v>
      </c>
      <c r="N134">
        <v>78.867279128293703</v>
      </c>
      <c r="O134">
        <v>72.3362671345471</v>
      </c>
      <c r="P134">
        <v>82.3577532453087</v>
      </c>
      <c r="Q134">
        <v>100.352907689297</v>
      </c>
      <c r="R134">
        <v>144.437854580915</v>
      </c>
      <c r="S134">
        <v>95.994789035718</v>
      </c>
      <c r="T134">
        <v>64.1951960369408</v>
      </c>
      <c r="U134">
        <v>114.571788757194</v>
      </c>
      <c r="V134">
        <v>119.886806046521</v>
      </c>
      <c r="W134">
        <v>62.085564479858498</v>
      </c>
      <c r="X134">
        <v>113.862799813034</v>
      </c>
      <c r="Y134">
        <v>124.595786487287</v>
      </c>
      <c r="Z134">
        <v>44.451574625887297</v>
      </c>
      <c r="AA134">
        <v>82.782847150155604</v>
      </c>
      <c r="AB134">
        <v>118.513154053612</v>
      </c>
      <c r="AC134">
        <v>119.272652746852</v>
      </c>
      <c r="AD134">
        <v>127.75223013276199</v>
      </c>
      <c r="AE134">
        <v>56.048279327109903</v>
      </c>
      <c r="AF134">
        <v>109.578032857856</v>
      </c>
      <c r="AG134">
        <v>140.29048754037601</v>
      </c>
      <c r="AH134">
        <v>77.934343419502198</v>
      </c>
      <c r="AI134">
        <v>55.472740474871301</v>
      </c>
      <c r="AJ134">
        <v>99.579733167960995</v>
      </c>
      <c r="AK134">
        <v>95.783748131852605</v>
      </c>
      <c r="AL134">
        <v>153.20754679472799</v>
      </c>
      <c r="AM134">
        <v>68.078302807126093</v>
      </c>
      <c r="AN134">
        <v>132.038930154094</v>
      </c>
      <c r="AO134">
        <v>123.516267063405</v>
      </c>
      <c r="AP134">
        <v>86.905289317082193</v>
      </c>
      <c r="AQ134">
        <v>82.261314025405696</v>
      </c>
      <c r="AR134">
        <v>87.156476278473804</v>
      </c>
      <c r="AS134">
        <v>82.482860784079193</v>
      </c>
      <c r="AT134">
        <v>96.595255230147501</v>
      </c>
      <c r="AU134">
        <v>131.75750044994001</v>
      </c>
      <c r="AV134">
        <v>123.304000654945</v>
      </c>
      <c r="AW134">
        <v>86.409335471702605</v>
      </c>
      <c r="AX134">
        <v>100.98240315587699</v>
      </c>
      <c r="AY134">
        <v>82.992058822677294</v>
      </c>
      <c r="AZ134">
        <v>67.397204925144806</v>
      </c>
      <c r="BA134">
        <v>54.307014839970797</v>
      </c>
      <c r="BB134">
        <v>102.556670279809</v>
      </c>
      <c r="BC134">
        <v>86.577167513116706</v>
      </c>
      <c r="BD134">
        <v>168.836688432941</v>
      </c>
      <c r="BE134">
        <v>69.708544879201</v>
      </c>
      <c r="BF134">
        <v>89.897453136896601</v>
      </c>
      <c r="BG134">
        <v>85.258476443329599</v>
      </c>
      <c r="BH134">
        <v>109.39875296105301</v>
      </c>
      <c r="BI134">
        <v>40.472842685399598</v>
      </c>
      <c r="BJ134">
        <v>103.768592275028</v>
      </c>
      <c r="BK134">
        <v>90.9200143267919</v>
      </c>
      <c r="BL134">
        <v>79.087877630436097</v>
      </c>
      <c r="BM134">
        <v>69.094412946614199</v>
      </c>
      <c r="BN134">
        <v>67.713871480429106</v>
      </c>
      <c r="BO134">
        <v>189.82343605559001</v>
      </c>
      <c r="BP134">
        <v>51.647791248463598</v>
      </c>
      <c r="BQ134">
        <v>85.178730463891199</v>
      </c>
      <c r="BR134">
        <v>132.96420857938699</v>
      </c>
      <c r="BS134">
        <v>55.774053820770803</v>
      </c>
      <c r="BT134">
        <v>107.98829011634101</v>
      </c>
      <c r="BU134">
        <v>156.38423626831499</v>
      </c>
      <c r="BV134">
        <v>49.921215671573101</v>
      </c>
      <c r="BW134">
        <v>71.276172914729997</v>
      </c>
      <c r="BX134">
        <v>75.737133282277398</v>
      </c>
      <c r="BY134">
        <v>91.412265090050795</v>
      </c>
      <c r="BZ134">
        <v>54.778812257700302</v>
      </c>
      <c r="CA134">
        <v>71.259572861702196</v>
      </c>
      <c r="CB134">
        <v>58.473495955116597</v>
      </c>
      <c r="CC134">
        <v>100.428568919805</v>
      </c>
      <c r="CD134">
        <v>121.66020881083</v>
      </c>
      <c r="CE134">
        <v>118.108671027372</v>
      </c>
      <c r="CF134">
        <v>143.13357563392</v>
      </c>
      <c r="CG134">
        <v>94.010312527782403</v>
      </c>
      <c r="CH134">
        <v>101.144976178853</v>
      </c>
      <c r="CI134">
        <v>96.936321522072504</v>
      </c>
      <c r="CJ134">
        <v>112.09428073701</v>
      </c>
      <c r="CK134">
        <v>90.692881981335304</v>
      </c>
      <c r="CL134">
        <v>82.079050579787904</v>
      </c>
      <c r="CM134">
        <v>122.057516213757</v>
      </c>
      <c r="CN134">
        <v>100.813094334798</v>
      </c>
      <c r="CO134">
        <v>111.813213141513</v>
      </c>
      <c r="CP134">
        <v>96.373749059158598</v>
      </c>
      <c r="CQ134">
        <v>82.652662188004101</v>
      </c>
      <c r="CR134">
        <v>78.276311687560494</v>
      </c>
      <c r="CS134">
        <v>157.72658642389601</v>
      </c>
      <c r="CT134">
        <v>116.823754468597</v>
      </c>
      <c r="CU134">
        <v>66.763258335071896</v>
      </c>
      <c r="CV134" s="2">
        <f>COUNT(B134:CU134)</f>
        <v>98</v>
      </c>
      <c r="CW134" s="2">
        <f>COUNTIF(B134:CV134,"&lt;1")</f>
        <v>0</v>
      </c>
      <c r="CX134" s="2">
        <f>CV134-CW134</f>
        <v>98</v>
      </c>
    </row>
    <row r="135" spans="1:102" x14ac:dyDescent="0.2">
      <c r="A135" t="s">
        <v>372</v>
      </c>
      <c r="B135">
        <v>137.96861691110499</v>
      </c>
      <c r="C135">
        <v>47.889129688113997</v>
      </c>
      <c r="D135">
        <v>105.687486175686</v>
      </c>
      <c r="E135">
        <v>72.521528515864702</v>
      </c>
      <c r="F135">
        <v>104.758170772295</v>
      </c>
      <c r="G135">
        <v>150.335936696727</v>
      </c>
      <c r="H135">
        <v>47.9406486965214</v>
      </c>
      <c r="I135">
        <v>141.595997928027</v>
      </c>
      <c r="J135">
        <v>60.512652808869497</v>
      </c>
      <c r="K135">
        <v>88.156818212455605</v>
      </c>
      <c r="L135">
        <v>112.18938539292201</v>
      </c>
      <c r="M135">
        <v>101.525513351052</v>
      </c>
      <c r="N135">
        <v>78.870401205925006</v>
      </c>
      <c r="O135">
        <v>73.320241945293205</v>
      </c>
      <c r="P135">
        <v>82.357753245307904</v>
      </c>
      <c r="Q135">
        <v>100.608155089013</v>
      </c>
      <c r="R135">
        <v>144.437854580916</v>
      </c>
      <c r="S135">
        <v>96.028234447888295</v>
      </c>
      <c r="T135">
        <v>64.268135090075404</v>
      </c>
      <c r="U135">
        <v>114.62239721924</v>
      </c>
      <c r="V135">
        <v>120.075223778672</v>
      </c>
      <c r="W135">
        <v>62.461539994782001</v>
      </c>
      <c r="X135">
        <v>114.035451424199</v>
      </c>
      <c r="Y135">
        <v>125.08569181150099</v>
      </c>
      <c r="Z135">
        <v>44.574911009636899</v>
      </c>
      <c r="AA135">
        <v>87.733473857991896</v>
      </c>
      <c r="AB135">
        <v>119.527306697095</v>
      </c>
      <c r="AC135">
        <v>119.575001843949</v>
      </c>
      <c r="AD135">
        <v>127.88920396472901</v>
      </c>
      <c r="AE135">
        <v>57.528027579870802</v>
      </c>
      <c r="AF135">
        <v>109.578032857865</v>
      </c>
      <c r="AG135">
        <v>140.86844767986199</v>
      </c>
      <c r="AH135">
        <v>80.754001296870399</v>
      </c>
      <c r="AI135">
        <v>56.930207365987897</v>
      </c>
      <c r="AJ135">
        <v>102.690150626394</v>
      </c>
      <c r="AK135">
        <v>95.783748131852207</v>
      </c>
      <c r="AL135">
        <v>154.07308340865299</v>
      </c>
      <c r="AM135">
        <v>69.622338281665094</v>
      </c>
      <c r="AN135">
        <v>136.75170744714001</v>
      </c>
      <c r="AO135">
        <v>123.516267063431</v>
      </c>
      <c r="AP135">
        <v>87.461042928874505</v>
      </c>
      <c r="AQ135">
        <v>86.681589191583498</v>
      </c>
      <c r="AR135">
        <v>87.156476278459607</v>
      </c>
      <c r="AS135">
        <v>82.482860784077104</v>
      </c>
      <c r="AT135">
        <v>103.954530607731</v>
      </c>
      <c r="AU135">
        <v>131.910680778146</v>
      </c>
      <c r="AV135">
        <v>123.653235588077</v>
      </c>
      <c r="AW135">
        <v>86.899678368585398</v>
      </c>
      <c r="AX135">
        <v>105.195958287122</v>
      </c>
      <c r="AY135">
        <v>83.163631442356404</v>
      </c>
      <c r="AZ135">
        <v>67.397204925077006</v>
      </c>
      <c r="BA135">
        <v>54.381349795024498</v>
      </c>
      <c r="BB135">
        <v>104.583368538817</v>
      </c>
      <c r="BC135">
        <v>86.815585746309495</v>
      </c>
      <c r="BD135">
        <v>170.05795537056201</v>
      </c>
      <c r="BE135">
        <v>70.1797155809559</v>
      </c>
      <c r="BF135">
        <v>94.669822841743098</v>
      </c>
      <c r="BG135">
        <v>85.927281039432103</v>
      </c>
      <c r="BH135">
        <v>109.70718283437</v>
      </c>
      <c r="BI135">
        <v>40.571478367852102</v>
      </c>
      <c r="BJ135">
        <v>104.337898835448</v>
      </c>
      <c r="BK135">
        <v>97.822125733634806</v>
      </c>
      <c r="BL135">
        <v>80.608819113444</v>
      </c>
      <c r="BM135">
        <v>69.094412946612294</v>
      </c>
      <c r="BN135">
        <v>67.896926714246007</v>
      </c>
      <c r="BO135">
        <v>190.11046614421801</v>
      </c>
      <c r="BP135">
        <v>52.168505085122099</v>
      </c>
      <c r="BQ135">
        <v>86.411847863436506</v>
      </c>
      <c r="BR135">
        <v>133.35199137999399</v>
      </c>
      <c r="BS135">
        <v>57.332431479354</v>
      </c>
      <c r="BT135">
        <v>108.07643493262501</v>
      </c>
      <c r="BU135">
        <v>156.50378447975999</v>
      </c>
      <c r="BV135">
        <v>50.074063797419697</v>
      </c>
      <c r="BW135">
        <v>72.013525005778305</v>
      </c>
      <c r="BX135">
        <v>76.041605226728294</v>
      </c>
      <c r="BY135">
        <v>94.759427524281193</v>
      </c>
      <c r="BZ135">
        <v>54.854445306684902</v>
      </c>
      <c r="CA135">
        <v>71.259572861703305</v>
      </c>
      <c r="CB135">
        <v>59.905742280396296</v>
      </c>
      <c r="CC135">
        <v>100.532567684556</v>
      </c>
      <c r="CD135">
        <v>122.891740488417</v>
      </c>
      <c r="CE135">
        <v>121.01635212996</v>
      </c>
      <c r="CF135">
        <v>144.37632887603201</v>
      </c>
      <c r="CG135">
        <v>97.053539442011797</v>
      </c>
      <c r="CH135">
        <v>102.38669852372399</v>
      </c>
      <c r="CI135">
        <v>97.743251430349403</v>
      </c>
      <c r="CJ135">
        <v>112.762996479043</v>
      </c>
      <c r="CK135">
        <v>92.064912425577504</v>
      </c>
      <c r="CL135">
        <v>84.927136891763098</v>
      </c>
      <c r="CM135">
        <v>127.70070717413201</v>
      </c>
      <c r="CN135">
        <v>100.972976612872</v>
      </c>
      <c r="CO135">
        <v>120.548620418193</v>
      </c>
      <c r="CP135">
        <v>96.678627148937807</v>
      </c>
      <c r="CQ135">
        <v>83.419435971698903</v>
      </c>
      <c r="CR135">
        <v>78.276311687561602</v>
      </c>
      <c r="CS135">
        <v>158.09613601959299</v>
      </c>
      <c r="CT135">
        <v>123.474047128756</v>
      </c>
      <c r="CU135">
        <v>67.144694360138899</v>
      </c>
      <c r="CV135" s="2">
        <f>COUNT(B135:CU135)</f>
        <v>98</v>
      </c>
      <c r="CW135" s="2">
        <f>COUNTIF(B135:CV135,"&lt;1")</f>
        <v>0</v>
      </c>
      <c r="CX135" s="2">
        <f>CV135-CW135</f>
        <v>98</v>
      </c>
    </row>
    <row r="136" spans="1:102" x14ac:dyDescent="0.2">
      <c r="A136" t="s">
        <v>373</v>
      </c>
      <c r="B136">
        <v>137.96861691110601</v>
      </c>
      <c r="C136">
        <v>47.889129688115702</v>
      </c>
      <c r="D136">
        <v>105.687486175687</v>
      </c>
      <c r="E136">
        <v>72.521528515866706</v>
      </c>
      <c r="F136">
        <v>104.758170772295</v>
      </c>
      <c r="G136">
        <v>150.335936696727</v>
      </c>
      <c r="H136">
        <v>47.940648696519197</v>
      </c>
      <c r="I136">
        <v>141.59599792802999</v>
      </c>
      <c r="J136">
        <v>60.512652808866598</v>
      </c>
      <c r="K136">
        <v>88.156818212465396</v>
      </c>
      <c r="L136">
        <v>112.189385392921</v>
      </c>
      <c r="M136">
        <v>101.525513351052</v>
      </c>
      <c r="N136">
        <v>78.870401205803404</v>
      </c>
      <c r="O136">
        <v>73.320241945302399</v>
      </c>
      <c r="P136">
        <v>82.357753245307904</v>
      </c>
      <c r="Q136">
        <v>100.608155089013</v>
      </c>
      <c r="R136">
        <v>144.437854580915</v>
      </c>
      <c r="S136">
        <v>96.028234447895898</v>
      </c>
      <c r="T136">
        <v>64.268135090106099</v>
      </c>
      <c r="U136">
        <v>114.62239721924099</v>
      </c>
      <c r="V136">
        <v>120.075223778672</v>
      </c>
      <c r="W136">
        <v>62.461539994776402</v>
      </c>
      <c r="X136">
        <v>114.035451424199</v>
      </c>
      <c r="Y136">
        <v>125.085691811288</v>
      </c>
      <c r="Z136">
        <v>44.574911009633901</v>
      </c>
      <c r="AA136">
        <v>87.709446170599193</v>
      </c>
      <c r="AB136">
        <v>119.52730669709401</v>
      </c>
      <c r="AC136">
        <v>119.57500184394701</v>
      </c>
      <c r="AD136">
        <v>127.88920396472901</v>
      </c>
      <c r="AE136">
        <v>57.528027579862801</v>
      </c>
      <c r="AF136">
        <v>109.57803285786601</v>
      </c>
      <c r="AG136">
        <v>140.86844767986099</v>
      </c>
      <c r="AH136">
        <v>80.7438213940341</v>
      </c>
      <c r="AI136">
        <v>56.930207365988302</v>
      </c>
      <c r="AJ136">
        <v>102.690150626394</v>
      </c>
      <c r="AK136">
        <v>95.783748131853301</v>
      </c>
      <c r="AL136">
        <v>154.07308340865501</v>
      </c>
      <c r="AM136">
        <v>69.622338281666202</v>
      </c>
      <c r="AN136">
        <v>136.751707447142</v>
      </c>
      <c r="AO136">
        <v>123.51626706343001</v>
      </c>
      <c r="AP136">
        <v>87.461042929070601</v>
      </c>
      <c r="AQ136">
        <v>86.681589191583896</v>
      </c>
      <c r="AR136">
        <v>87.156476278569102</v>
      </c>
      <c r="AS136">
        <v>82.471734695486006</v>
      </c>
      <c r="AT136">
        <v>103.954530607732</v>
      </c>
      <c r="AU136">
        <v>131.910680778146</v>
      </c>
      <c r="AV136">
        <v>123.653235588074</v>
      </c>
      <c r="AW136">
        <v>86.8996783685851</v>
      </c>
      <c r="AX136">
        <v>105.195958287124</v>
      </c>
      <c r="AY136">
        <v>83.163631442399904</v>
      </c>
      <c r="AZ136">
        <v>67.397204925143896</v>
      </c>
      <c r="BA136">
        <v>54.381349794970603</v>
      </c>
      <c r="BB136">
        <v>104.58336853881001</v>
      </c>
      <c r="BC136">
        <v>86.815585746303697</v>
      </c>
      <c r="BD136">
        <v>170.05795537056099</v>
      </c>
      <c r="BE136">
        <v>70.179715580948994</v>
      </c>
      <c r="BF136">
        <v>94.669822841743098</v>
      </c>
      <c r="BG136">
        <v>85.927281039431904</v>
      </c>
      <c r="BH136">
        <v>109.707182834374</v>
      </c>
      <c r="BI136">
        <v>40.571478367812297</v>
      </c>
      <c r="BJ136">
        <v>104.337898835449</v>
      </c>
      <c r="BK136">
        <v>97.822125733635204</v>
      </c>
      <c r="BL136">
        <v>80.608819113444</v>
      </c>
      <c r="BM136">
        <v>69.094412946613502</v>
      </c>
      <c r="BN136">
        <v>67.896926714244898</v>
      </c>
      <c r="BO136">
        <v>190.11046614421701</v>
      </c>
      <c r="BP136">
        <v>52.168505085122902</v>
      </c>
      <c r="BQ136">
        <v>86.411847863437202</v>
      </c>
      <c r="BR136">
        <v>133.351991379993</v>
      </c>
      <c r="BS136">
        <v>57.332431479344301</v>
      </c>
      <c r="BT136">
        <v>108.076434932624</v>
      </c>
      <c r="BU136">
        <v>156.50378447975999</v>
      </c>
      <c r="BV136">
        <v>50.074063797419697</v>
      </c>
      <c r="BW136">
        <v>72.013525005778504</v>
      </c>
      <c r="BX136">
        <v>76.041605226727796</v>
      </c>
      <c r="BY136">
        <v>94.759427524281406</v>
      </c>
      <c r="BZ136">
        <v>54.8544453066771</v>
      </c>
      <c r="CA136">
        <v>71.259572861702395</v>
      </c>
      <c r="CB136">
        <v>59.898539512186503</v>
      </c>
      <c r="CC136">
        <v>100.53256768455699</v>
      </c>
      <c r="CD136">
        <v>122.891740488415</v>
      </c>
      <c r="CE136">
        <v>121.01635212996101</v>
      </c>
      <c r="CF136">
        <v>144.37632887602999</v>
      </c>
      <c r="CG136">
        <v>97.053539442012706</v>
      </c>
      <c r="CH136">
        <v>102.38669852372099</v>
      </c>
      <c r="CI136">
        <v>97.743251430350099</v>
      </c>
      <c r="CJ136">
        <v>112.762996479043</v>
      </c>
      <c r="CK136">
        <v>92.064912425577404</v>
      </c>
      <c r="CL136">
        <v>84.904481764006803</v>
      </c>
      <c r="CM136">
        <v>127.70070717413201</v>
      </c>
      <c r="CN136">
        <v>100.972976612872</v>
      </c>
      <c r="CO136">
        <v>120.51903473580199</v>
      </c>
      <c r="CP136">
        <v>96.678627148938105</v>
      </c>
      <c r="CQ136">
        <v>83.419435971698505</v>
      </c>
      <c r="CR136">
        <v>78.266746842940805</v>
      </c>
      <c r="CS136">
        <v>158.09613601959401</v>
      </c>
      <c r="CT136">
        <v>123.474047128758</v>
      </c>
      <c r="CU136">
        <v>67.144694360139496</v>
      </c>
      <c r="CV136" s="2">
        <f>COUNT(B136:CU136)</f>
        <v>98</v>
      </c>
      <c r="CW136" s="2">
        <f>COUNTIF(B136:CV136,"&lt;1")</f>
        <v>0</v>
      </c>
      <c r="CX136" s="2">
        <f>CV136-CW136</f>
        <v>98</v>
      </c>
    </row>
    <row r="137" spans="1:102" x14ac:dyDescent="0.2">
      <c r="A137" t="s">
        <v>374</v>
      </c>
      <c r="B137">
        <v>137.96861691110601</v>
      </c>
      <c r="C137">
        <v>47.889129688115098</v>
      </c>
      <c r="D137">
        <v>105.687486175687</v>
      </c>
      <c r="E137">
        <v>72.521528515865995</v>
      </c>
      <c r="F137">
        <v>104.758170772295</v>
      </c>
      <c r="G137">
        <v>150.33593669672999</v>
      </c>
      <c r="H137">
        <v>47.940648696519197</v>
      </c>
      <c r="I137">
        <v>141.59599792802899</v>
      </c>
      <c r="J137">
        <v>60.512652808866903</v>
      </c>
      <c r="K137">
        <v>88.156818212467201</v>
      </c>
      <c r="L137">
        <v>112.189385392923</v>
      </c>
      <c r="M137">
        <v>101.525513351052</v>
      </c>
      <c r="N137">
        <v>78.870401205803802</v>
      </c>
      <c r="O137">
        <v>73.320241945301802</v>
      </c>
      <c r="P137">
        <v>82.357753245307705</v>
      </c>
      <c r="Q137">
        <v>100.608155089013</v>
      </c>
      <c r="R137">
        <v>144.437854580916</v>
      </c>
      <c r="S137">
        <v>96.028234447896395</v>
      </c>
      <c r="T137">
        <v>64.268135090105403</v>
      </c>
      <c r="U137">
        <v>114.62239721924</v>
      </c>
      <c r="V137">
        <v>120.075223778671</v>
      </c>
      <c r="W137">
        <v>62.4615399947754</v>
      </c>
      <c r="X137">
        <v>114.035451424198</v>
      </c>
      <c r="Y137">
        <v>125.085691811288</v>
      </c>
      <c r="Z137">
        <v>44.574911009634398</v>
      </c>
      <c r="AA137">
        <v>87.7334738579911</v>
      </c>
      <c r="AB137">
        <v>119.527306697095</v>
      </c>
      <c r="AC137">
        <v>119.57500184394701</v>
      </c>
      <c r="AD137">
        <v>127.889203955791</v>
      </c>
      <c r="AE137">
        <v>57.528027579863497</v>
      </c>
      <c r="AF137">
        <v>109.57803285786601</v>
      </c>
      <c r="AG137">
        <v>140.868447679854</v>
      </c>
      <c r="AH137">
        <v>80.754001296870698</v>
      </c>
      <c r="AI137">
        <v>56.930207365988601</v>
      </c>
      <c r="AJ137">
        <v>102.690150626394</v>
      </c>
      <c r="AK137">
        <v>95.783748131850103</v>
      </c>
      <c r="AL137">
        <v>154.07308340864401</v>
      </c>
      <c r="AM137">
        <v>69.622338281661399</v>
      </c>
      <c r="AN137">
        <v>136.75170744715601</v>
      </c>
      <c r="AO137">
        <v>123.516267063431</v>
      </c>
      <c r="AP137">
        <v>87.461042929071894</v>
      </c>
      <c r="AQ137">
        <v>86.681589191584393</v>
      </c>
      <c r="AR137">
        <v>87.156476278473704</v>
      </c>
      <c r="AS137">
        <v>82.482860784079193</v>
      </c>
      <c r="AT137">
        <v>103.954530607732</v>
      </c>
      <c r="AU137">
        <v>131.910680778147</v>
      </c>
      <c r="AV137">
        <v>123.65323558807501</v>
      </c>
      <c r="AW137">
        <v>86.899678368584006</v>
      </c>
      <c r="AX137">
        <v>105.195958287124</v>
      </c>
      <c r="AY137">
        <v>83.163631442400401</v>
      </c>
      <c r="AZ137">
        <v>67.397204925143896</v>
      </c>
      <c r="BA137">
        <v>54.381349795024398</v>
      </c>
      <c r="BB137">
        <v>104.583368538809</v>
      </c>
      <c r="BC137">
        <v>86.815585746290495</v>
      </c>
      <c r="BD137">
        <v>170.05795537056301</v>
      </c>
      <c r="BE137">
        <v>70.179715580950202</v>
      </c>
      <c r="BF137">
        <v>94.669822841743994</v>
      </c>
      <c r="BG137">
        <v>85.927281039431705</v>
      </c>
      <c r="BH137">
        <v>109.707182834368</v>
      </c>
      <c r="BI137">
        <v>40.571478367812503</v>
      </c>
      <c r="BJ137">
        <v>104.337898835448</v>
      </c>
      <c r="BK137">
        <v>97.822125733634095</v>
      </c>
      <c r="BL137">
        <v>80.608819113443303</v>
      </c>
      <c r="BM137">
        <v>69.094412946614</v>
      </c>
      <c r="BN137">
        <v>67.896926714246703</v>
      </c>
      <c r="BO137">
        <v>190.11046614421801</v>
      </c>
      <c r="BP137">
        <v>52.168505085122597</v>
      </c>
      <c r="BQ137">
        <v>86.411847863437202</v>
      </c>
      <c r="BR137">
        <v>133.35199138000399</v>
      </c>
      <c r="BS137">
        <v>57.332431479344798</v>
      </c>
      <c r="BT137">
        <v>108.076434932624</v>
      </c>
      <c r="BU137">
        <v>156.50378447976101</v>
      </c>
      <c r="BV137">
        <v>50.074063797409103</v>
      </c>
      <c r="BW137">
        <v>72.013525005778902</v>
      </c>
      <c r="BX137">
        <v>76.041605226752097</v>
      </c>
      <c r="BY137">
        <v>94.759427524281094</v>
      </c>
      <c r="BZ137">
        <v>54.854445306676098</v>
      </c>
      <c r="CA137">
        <v>71.259572861702694</v>
      </c>
      <c r="CB137">
        <v>59.905742280396701</v>
      </c>
      <c r="CC137">
        <v>100.53256768455699</v>
      </c>
      <c r="CD137">
        <v>122.89174048842</v>
      </c>
      <c r="CE137">
        <v>121.01635212996101</v>
      </c>
      <c r="CF137">
        <v>144.37632887603201</v>
      </c>
      <c r="CG137">
        <v>97.053539442011598</v>
      </c>
      <c r="CH137">
        <v>102.38669852372099</v>
      </c>
      <c r="CI137">
        <v>97.743251430348707</v>
      </c>
      <c r="CJ137">
        <v>112.76299647907101</v>
      </c>
      <c r="CK137">
        <v>92.064912425681896</v>
      </c>
      <c r="CL137">
        <v>84.927136891764306</v>
      </c>
      <c r="CM137">
        <v>127.700707174131</v>
      </c>
      <c r="CN137">
        <v>100.97297661287099</v>
      </c>
      <c r="CO137">
        <v>120.548620418193</v>
      </c>
      <c r="CP137">
        <v>96.678627148936002</v>
      </c>
      <c r="CQ137">
        <v>83.419435971697993</v>
      </c>
      <c r="CR137">
        <v>78.276311687562099</v>
      </c>
      <c r="CS137">
        <v>158.09613601959401</v>
      </c>
      <c r="CT137">
        <v>123.474047128756</v>
      </c>
      <c r="CU137">
        <v>67.144694360139496</v>
      </c>
      <c r="CV137" s="2">
        <f>COUNT(B137:CU137)</f>
        <v>98</v>
      </c>
      <c r="CW137" s="2">
        <f>COUNTIF(B137:CV137,"&lt;1")</f>
        <v>0</v>
      </c>
      <c r="CX137" s="2">
        <f>CV137-CW137</f>
        <v>98</v>
      </c>
    </row>
    <row r="138" spans="1:102" x14ac:dyDescent="0.2">
      <c r="A138" t="s">
        <v>375</v>
      </c>
      <c r="B138">
        <v>137.96861691110399</v>
      </c>
      <c r="C138">
        <v>47.889129688114203</v>
      </c>
      <c r="D138">
        <v>105.68748617568799</v>
      </c>
      <c r="E138">
        <v>72.521528515864901</v>
      </c>
      <c r="F138">
        <v>104.758170772602</v>
      </c>
      <c r="G138">
        <v>150.335936696727</v>
      </c>
      <c r="H138">
        <v>47.940648696518501</v>
      </c>
      <c r="I138">
        <v>141.59599792810599</v>
      </c>
      <c r="J138">
        <v>60.512652808867102</v>
      </c>
      <c r="K138">
        <v>88.156818212465396</v>
      </c>
      <c r="L138">
        <v>112.189385392924</v>
      </c>
      <c r="M138">
        <v>101.525513351052</v>
      </c>
      <c r="N138">
        <v>78.8704012058069</v>
      </c>
      <c r="O138">
        <v>73.320241945302897</v>
      </c>
      <c r="P138">
        <v>82.357753245308103</v>
      </c>
      <c r="Q138">
        <v>100.608155089013</v>
      </c>
      <c r="R138">
        <v>144.43785458092199</v>
      </c>
      <c r="S138">
        <v>96.028234447895201</v>
      </c>
      <c r="T138">
        <v>64.268135090106099</v>
      </c>
      <c r="U138">
        <v>114.62239721924</v>
      </c>
      <c r="V138">
        <v>120.075223778671</v>
      </c>
      <c r="W138">
        <v>62.461539994776103</v>
      </c>
      <c r="X138">
        <v>114.035451424199</v>
      </c>
      <c r="Y138">
        <v>125.08569181128701</v>
      </c>
      <c r="Z138">
        <v>44.574911009635102</v>
      </c>
      <c r="AA138">
        <v>87.733473857990305</v>
      </c>
      <c r="AB138">
        <v>119.527306697095</v>
      </c>
      <c r="AC138">
        <v>119.575001843948</v>
      </c>
      <c r="AD138">
        <v>127.88920396472901</v>
      </c>
      <c r="AE138">
        <v>57.5280275798631</v>
      </c>
      <c r="AF138">
        <v>109.578032857859</v>
      </c>
      <c r="AG138">
        <v>140.86844767986</v>
      </c>
      <c r="AH138">
        <v>80.754001296870896</v>
      </c>
      <c r="AI138">
        <v>56.930207365988203</v>
      </c>
      <c r="AJ138">
        <v>102.690150626394</v>
      </c>
      <c r="AK138">
        <v>95.783748131851695</v>
      </c>
      <c r="AL138">
        <v>154.073083408656</v>
      </c>
      <c r="AM138">
        <v>69.622338281666003</v>
      </c>
      <c r="AN138">
        <v>136.75170744713799</v>
      </c>
      <c r="AO138">
        <v>123.516267063431</v>
      </c>
      <c r="AP138">
        <v>87.461042929071795</v>
      </c>
      <c r="AQ138">
        <v>86.681589191579604</v>
      </c>
      <c r="AR138">
        <v>87.156476278473704</v>
      </c>
      <c r="AS138">
        <v>82.482860784077005</v>
      </c>
      <c r="AT138">
        <v>103.954530607731</v>
      </c>
      <c r="AU138">
        <v>131.910680778147</v>
      </c>
      <c r="AV138">
        <v>123.653235588077</v>
      </c>
      <c r="AW138">
        <v>86.899678368585199</v>
      </c>
      <c r="AX138">
        <v>105.19595828712499</v>
      </c>
      <c r="AY138">
        <v>83.163631442400799</v>
      </c>
      <c r="AZ138">
        <v>67.397204925144607</v>
      </c>
      <c r="BA138">
        <v>54.381349795024299</v>
      </c>
      <c r="BB138">
        <v>104.58336853881001</v>
      </c>
      <c r="BC138">
        <v>86.815585746308898</v>
      </c>
      <c r="BD138">
        <v>170.05795537055999</v>
      </c>
      <c r="BE138">
        <v>70.179715580949406</v>
      </c>
      <c r="BF138">
        <v>94.669822841743894</v>
      </c>
      <c r="BG138">
        <v>85.927281039429502</v>
      </c>
      <c r="BH138">
        <v>109.70718283437</v>
      </c>
      <c r="BI138">
        <v>40.571478367812198</v>
      </c>
      <c r="BJ138">
        <v>104.33789883545001</v>
      </c>
      <c r="BK138">
        <v>97.822125733634394</v>
      </c>
      <c r="BL138">
        <v>80.608819113443602</v>
      </c>
      <c r="BM138">
        <v>69.094412946614398</v>
      </c>
      <c r="BN138">
        <v>67.896926714246206</v>
      </c>
      <c r="BO138">
        <v>190.11046614421701</v>
      </c>
      <c r="BP138">
        <v>52.168505085121801</v>
      </c>
      <c r="BQ138">
        <v>86.411847863437401</v>
      </c>
      <c r="BR138">
        <v>133.35199137999501</v>
      </c>
      <c r="BS138">
        <v>57.332431479344102</v>
      </c>
      <c r="BT138">
        <v>108.076434932623</v>
      </c>
      <c r="BU138">
        <v>156.50378447975899</v>
      </c>
      <c r="BV138">
        <v>50.0740637974192</v>
      </c>
      <c r="BW138">
        <v>72.013525005778803</v>
      </c>
      <c r="BX138">
        <v>76.041605226728294</v>
      </c>
      <c r="BY138">
        <v>94.759427524280198</v>
      </c>
      <c r="BZ138">
        <v>54.854445306676503</v>
      </c>
      <c r="CA138">
        <v>71.259572861702296</v>
      </c>
      <c r="CB138">
        <v>59.905742280396801</v>
      </c>
      <c r="CC138">
        <v>100.532567684559</v>
      </c>
      <c r="CD138">
        <v>122.891740488416</v>
      </c>
      <c r="CE138">
        <v>121.01635212996101</v>
      </c>
      <c r="CF138">
        <v>144.37632887603201</v>
      </c>
      <c r="CG138">
        <v>97.053539442012493</v>
      </c>
      <c r="CH138">
        <v>102.386698523722</v>
      </c>
      <c r="CI138">
        <v>97.743251430350099</v>
      </c>
      <c r="CJ138">
        <v>112.76299647904401</v>
      </c>
      <c r="CK138">
        <v>92.064912425579095</v>
      </c>
      <c r="CL138">
        <v>84.927136891762999</v>
      </c>
      <c r="CM138">
        <v>127.700707174131</v>
      </c>
      <c r="CN138">
        <v>100.972976612873</v>
      </c>
      <c r="CO138">
        <v>120.54862041819401</v>
      </c>
      <c r="CP138">
        <v>96.678627148937807</v>
      </c>
      <c r="CQ138">
        <v>83.4194359716995</v>
      </c>
      <c r="CR138">
        <v>78.276311687561204</v>
      </c>
      <c r="CS138">
        <v>158.09613601959501</v>
      </c>
      <c r="CT138">
        <v>123.474047128756</v>
      </c>
      <c r="CU138">
        <v>67.144694360139596</v>
      </c>
      <c r="CV138" s="2">
        <f>COUNT(B138:CU138)</f>
        <v>98</v>
      </c>
      <c r="CW138" s="2">
        <f>COUNTIF(B138:CV138,"&lt;1")</f>
        <v>0</v>
      </c>
      <c r="CX138" s="2">
        <f>CV138-CW138</f>
        <v>98</v>
      </c>
    </row>
    <row r="139" spans="1:102" x14ac:dyDescent="0.2">
      <c r="A139" t="s">
        <v>376</v>
      </c>
      <c r="B139">
        <v>137.96861691110499</v>
      </c>
      <c r="C139">
        <v>47.889129688113897</v>
      </c>
      <c r="D139">
        <v>105.687486175687</v>
      </c>
      <c r="E139">
        <v>72.521528515865697</v>
      </c>
      <c r="F139">
        <v>104.758170772295</v>
      </c>
      <c r="G139">
        <v>150.335936696727</v>
      </c>
      <c r="H139">
        <v>47.940648696518402</v>
      </c>
      <c r="I139">
        <v>141.59599792802999</v>
      </c>
      <c r="J139">
        <v>60.512652808866903</v>
      </c>
      <c r="K139">
        <v>88.156818212465396</v>
      </c>
      <c r="L139">
        <v>112.18938539292201</v>
      </c>
      <c r="M139">
        <v>101.52551335105299</v>
      </c>
      <c r="N139">
        <v>78.870401205805805</v>
      </c>
      <c r="O139">
        <v>73.320241945302797</v>
      </c>
      <c r="P139">
        <v>82.357753245306796</v>
      </c>
      <c r="Q139">
        <v>100.60815508901</v>
      </c>
      <c r="R139">
        <v>144.437854580915</v>
      </c>
      <c r="S139">
        <v>96.028234447896295</v>
      </c>
      <c r="T139">
        <v>64.268135090105702</v>
      </c>
      <c r="U139">
        <v>114.62239721924</v>
      </c>
      <c r="V139">
        <v>120.075223778672</v>
      </c>
      <c r="W139">
        <v>62.461539994776103</v>
      </c>
      <c r="X139">
        <v>114.035451424199</v>
      </c>
      <c r="Y139">
        <v>125.085691811289</v>
      </c>
      <c r="Z139">
        <v>44.5749110096341</v>
      </c>
      <c r="AA139">
        <v>87.733473857990404</v>
      </c>
      <c r="AB139">
        <v>119.527306697095</v>
      </c>
      <c r="AC139">
        <v>119.575001843948</v>
      </c>
      <c r="AD139">
        <v>127.88920396472901</v>
      </c>
      <c r="AE139">
        <v>57.528027579863299</v>
      </c>
      <c r="AF139">
        <v>109.578032857865</v>
      </c>
      <c r="AG139">
        <v>140.86844767986099</v>
      </c>
      <c r="AH139">
        <v>80.754001296870001</v>
      </c>
      <c r="AI139">
        <v>56.930207365988203</v>
      </c>
      <c r="AJ139">
        <v>102.69015062639301</v>
      </c>
      <c r="AK139">
        <v>95.783748131852605</v>
      </c>
      <c r="AL139">
        <v>154.073083408657</v>
      </c>
      <c r="AM139">
        <v>69.622338281665407</v>
      </c>
      <c r="AN139">
        <v>136.75170744713901</v>
      </c>
      <c r="AO139">
        <v>123.516267063431</v>
      </c>
      <c r="AP139">
        <v>87.461042929070402</v>
      </c>
      <c r="AQ139">
        <v>86.681589191582702</v>
      </c>
      <c r="AR139">
        <v>87.156476278116898</v>
      </c>
      <c r="AS139">
        <v>82.482860784077502</v>
      </c>
      <c r="AT139">
        <v>103.95453060773301</v>
      </c>
      <c r="AU139">
        <v>131.910680778147</v>
      </c>
      <c r="AV139">
        <v>123.653235588076</v>
      </c>
      <c r="AW139">
        <v>86.899678368585796</v>
      </c>
      <c r="AX139">
        <v>105.19595828712499</v>
      </c>
      <c r="AY139">
        <v>83.163631442400899</v>
      </c>
      <c r="AZ139">
        <v>67.397204925144393</v>
      </c>
      <c r="BA139">
        <v>54.381349795024597</v>
      </c>
      <c r="BB139">
        <v>104.583368538809</v>
      </c>
      <c r="BC139">
        <v>86.815585746304393</v>
      </c>
      <c r="BD139">
        <v>170.05795537056201</v>
      </c>
      <c r="BE139">
        <v>70.179715580950202</v>
      </c>
      <c r="BF139">
        <v>94.669822841743695</v>
      </c>
      <c r="BG139">
        <v>85.927281039432998</v>
      </c>
      <c r="BH139">
        <v>109.70718283437201</v>
      </c>
      <c r="BI139">
        <v>40.571478367812198</v>
      </c>
      <c r="BJ139">
        <v>104.337898835449</v>
      </c>
      <c r="BK139">
        <v>97.822125733652101</v>
      </c>
      <c r="BL139">
        <v>80.608819113444696</v>
      </c>
      <c r="BM139">
        <v>69.094412946614298</v>
      </c>
      <c r="BN139">
        <v>67.896926714247996</v>
      </c>
      <c r="BO139">
        <v>190.11046614421599</v>
      </c>
      <c r="BP139">
        <v>52.168505085124004</v>
      </c>
      <c r="BQ139">
        <v>86.411847863436904</v>
      </c>
      <c r="BR139">
        <v>133.35199137999501</v>
      </c>
      <c r="BS139">
        <v>57.332431479345097</v>
      </c>
      <c r="BT139">
        <v>108.076434932624</v>
      </c>
      <c r="BU139">
        <v>156.503784479762</v>
      </c>
      <c r="BV139">
        <v>50.074063797418702</v>
      </c>
      <c r="BW139">
        <v>72.013525005778803</v>
      </c>
      <c r="BX139">
        <v>76.041605226713102</v>
      </c>
      <c r="BY139">
        <v>94.759427524281193</v>
      </c>
      <c r="BZ139">
        <v>54.854445306676404</v>
      </c>
      <c r="CA139">
        <v>71.259572861701699</v>
      </c>
      <c r="CB139">
        <v>59.905742280395302</v>
      </c>
      <c r="CC139">
        <v>100.532567684558</v>
      </c>
      <c r="CD139">
        <v>122.891740488416</v>
      </c>
      <c r="CE139">
        <v>121.01635212996</v>
      </c>
      <c r="CF139">
        <v>144.37632887603201</v>
      </c>
      <c r="CG139">
        <v>97.0535394420112</v>
      </c>
      <c r="CH139">
        <v>102.38669852371901</v>
      </c>
      <c r="CI139">
        <v>97.743251430348195</v>
      </c>
      <c r="CJ139">
        <v>112.762996479043</v>
      </c>
      <c r="CK139">
        <v>92.064912425577702</v>
      </c>
      <c r="CL139">
        <v>84.927136891763894</v>
      </c>
      <c r="CM139">
        <v>127.700707174163</v>
      </c>
      <c r="CN139">
        <v>100.972976612872</v>
      </c>
      <c r="CO139">
        <v>120.548620418193</v>
      </c>
      <c r="CP139">
        <v>96.678627148938006</v>
      </c>
      <c r="CQ139">
        <v>83.419435971698405</v>
      </c>
      <c r="CR139">
        <v>78.276311687561204</v>
      </c>
      <c r="CS139">
        <v>158.09613601959299</v>
      </c>
      <c r="CT139">
        <v>123.474047128758</v>
      </c>
      <c r="CU139">
        <v>67.144694360139795</v>
      </c>
      <c r="CV139" s="2">
        <f>COUNT(B139:CU139)</f>
        <v>98</v>
      </c>
      <c r="CW139" s="2">
        <f>COUNTIF(B139:CV139,"&lt;1")</f>
        <v>0</v>
      </c>
      <c r="CX139" s="2">
        <f>CV139-CW139</f>
        <v>98</v>
      </c>
    </row>
    <row r="140" spans="1:102" x14ac:dyDescent="0.2">
      <c r="A140" t="s">
        <v>377</v>
      </c>
      <c r="B140">
        <v>137.96861691110499</v>
      </c>
      <c r="C140">
        <v>47.889129688113897</v>
      </c>
      <c r="D140">
        <v>105.687486175687</v>
      </c>
      <c r="E140">
        <v>72.521528515864006</v>
      </c>
      <c r="F140">
        <v>104.758170772295</v>
      </c>
      <c r="G140">
        <v>150.335936696728</v>
      </c>
      <c r="H140">
        <v>47.940648696519403</v>
      </c>
      <c r="I140">
        <v>141.59599792802899</v>
      </c>
      <c r="J140">
        <v>60.512652808866399</v>
      </c>
      <c r="K140">
        <v>88.156818212465495</v>
      </c>
      <c r="L140">
        <v>112.189385392928</v>
      </c>
      <c r="M140">
        <v>101.525513351052</v>
      </c>
      <c r="N140">
        <v>78.870401205804299</v>
      </c>
      <c r="O140">
        <v>73.320241945309405</v>
      </c>
      <c r="P140">
        <v>82.357753245308103</v>
      </c>
      <c r="Q140">
        <v>100.608155089013</v>
      </c>
      <c r="R140">
        <v>144.43785458091401</v>
      </c>
      <c r="S140">
        <v>96.0282344478955</v>
      </c>
      <c r="T140">
        <v>64.268135090106199</v>
      </c>
      <c r="U140">
        <v>114.62239721923901</v>
      </c>
      <c r="V140">
        <v>120.075223778672</v>
      </c>
      <c r="W140">
        <v>62.461539994776501</v>
      </c>
      <c r="X140">
        <v>114.03545142419701</v>
      </c>
      <c r="Y140">
        <v>125.08569181128701</v>
      </c>
      <c r="Z140">
        <v>44.574911009635102</v>
      </c>
      <c r="AA140">
        <v>87.733473857990504</v>
      </c>
      <c r="AB140">
        <v>119.527306697095</v>
      </c>
      <c r="AC140">
        <v>119.575001843948</v>
      </c>
      <c r="AD140">
        <v>127.889203964728</v>
      </c>
      <c r="AE140">
        <v>57.528027579863497</v>
      </c>
      <c r="AF140">
        <v>109.578032857865</v>
      </c>
      <c r="AG140">
        <v>140.86844767986099</v>
      </c>
      <c r="AH140">
        <v>80.754001296871294</v>
      </c>
      <c r="AI140">
        <v>56.930207365988501</v>
      </c>
      <c r="AJ140">
        <v>102.690150626394</v>
      </c>
      <c r="AK140">
        <v>95.783748131851695</v>
      </c>
      <c r="AL140">
        <v>154.073083408652</v>
      </c>
      <c r="AM140">
        <v>69.622338281666103</v>
      </c>
      <c r="AN140">
        <v>136.75170744713699</v>
      </c>
      <c r="AO140">
        <v>123.516267063432</v>
      </c>
      <c r="AP140">
        <v>87.461042929070601</v>
      </c>
      <c r="AQ140">
        <v>86.681589191583598</v>
      </c>
      <c r="AR140">
        <v>87.156476278473804</v>
      </c>
      <c r="AS140">
        <v>82.482860784078198</v>
      </c>
      <c r="AT140">
        <v>103.954530607732</v>
      </c>
      <c r="AU140">
        <v>131.910680778146</v>
      </c>
      <c r="AV140">
        <v>123.653235588076</v>
      </c>
      <c r="AW140">
        <v>86.899678368585299</v>
      </c>
      <c r="AX140">
        <v>105.195958287127</v>
      </c>
      <c r="AY140">
        <v>83.163631442405801</v>
      </c>
      <c r="AZ140">
        <v>67.397204925144493</v>
      </c>
      <c r="BA140">
        <v>54.381349795024498</v>
      </c>
      <c r="BB140">
        <v>104.58336853881001</v>
      </c>
      <c r="BC140">
        <v>86.815585746303896</v>
      </c>
      <c r="BD140">
        <v>170.05795537056201</v>
      </c>
      <c r="BE140">
        <v>70.179715580949406</v>
      </c>
      <c r="BF140">
        <v>94.669822841742899</v>
      </c>
      <c r="BG140">
        <v>85.927281039431307</v>
      </c>
      <c r="BH140">
        <v>109.70718283436899</v>
      </c>
      <c r="BI140">
        <v>40.571478367812603</v>
      </c>
      <c r="BJ140">
        <v>104.337898835449</v>
      </c>
      <c r="BK140">
        <v>97.822125733635104</v>
      </c>
      <c r="BL140">
        <v>80.608819113444298</v>
      </c>
      <c r="BM140">
        <v>69.094412946612394</v>
      </c>
      <c r="BN140">
        <v>67.896926714246504</v>
      </c>
      <c r="BO140">
        <v>190.11046614421801</v>
      </c>
      <c r="BP140">
        <v>52.168505085162003</v>
      </c>
      <c r="BQ140">
        <v>86.411847863436606</v>
      </c>
      <c r="BR140">
        <v>133.35199137999399</v>
      </c>
      <c r="BS140">
        <v>57.332431479343803</v>
      </c>
      <c r="BT140">
        <v>108.076434932624</v>
      </c>
      <c r="BU140">
        <v>156.50378447975899</v>
      </c>
      <c r="BV140">
        <v>50.074063797419299</v>
      </c>
      <c r="BW140">
        <v>72.013525005778604</v>
      </c>
      <c r="BX140">
        <v>76.041605226728507</v>
      </c>
      <c r="BY140">
        <v>94.759427524280198</v>
      </c>
      <c r="BZ140">
        <v>54.854445306685299</v>
      </c>
      <c r="CA140">
        <v>71.259572861873707</v>
      </c>
      <c r="CB140">
        <v>59.905742280397</v>
      </c>
      <c r="CC140">
        <v>100.532567684555</v>
      </c>
      <c r="CD140">
        <v>122.891740488416</v>
      </c>
      <c r="CE140">
        <v>121.01635212996101</v>
      </c>
      <c r="CF140">
        <v>144.37632887603101</v>
      </c>
      <c r="CG140">
        <v>97.053539442010802</v>
      </c>
      <c r="CH140">
        <v>102.38669852372</v>
      </c>
      <c r="CI140">
        <v>97.743251430350099</v>
      </c>
      <c r="CJ140">
        <v>112.76299647904401</v>
      </c>
      <c r="CK140">
        <v>92.064912425577802</v>
      </c>
      <c r="CL140">
        <v>84.927136891764604</v>
      </c>
      <c r="CM140">
        <v>127.70070717413201</v>
      </c>
      <c r="CN140">
        <v>100.972976612872</v>
      </c>
      <c r="CO140">
        <v>120.54862041819401</v>
      </c>
      <c r="CP140">
        <v>96.678627148938105</v>
      </c>
      <c r="CQ140">
        <v>83.419435971698903</v>
      </c>
      <c r="CR140">
        <v>78.276311687562</v>
      </c>
      <c r="CS140">
        <v>158.09613601959501</v>
      </c>
      <c r="CT140">
        <v>123.474047128756</v>
      </c>
      <c r="CU140">
        <v>67.144694360139695</v>
      </c>
      <c r="CV140" s="2">
        <f>COUNT(B140:CU140)</f>
        <v>98</v>
      </c>
      <c r="CW140" s="2">
        <f>COUNTIF(B140:CV140,"&lt;1")</f>
        <v>0</v>
      </c>
      <c r="CX140" s="2">
        <f>CV140-CW140</f>
        <v>98</v>
      </c>
    </row>
    <row r="141" spans="1:102" x14ac:dyDescent="0.2">
      <c r="A141" t="s">
        <v>378</v>
      </c>
      <c r="B141">
        <v>137.968616911103</v>
      </c>
      <c r="C141">
        <v>47.889129688113997</v>
      </c>
      <c r="D141">
        <v>105.68748617568799</v>
      </c>
      <c r="E141">
        <v>72.521528515865896</v>
      </c>
      <c r="F141">
        <v>104.758170772295</v>
      </c>
      <c r="G141">
        <v>150.335936696727</v>
      </c>
      <c r="H141">
        <v>47.940648696518899</v>
      </c>
      <c r="I141">
        <v>141.595997928028</v>
      </c>
      <c r="J141">
        <v>60.512652808866498</v>
      </c>
      <c r="K141">
        <v>88.156818212464202</v>
      </c>
      <c r="L141">
        <v>112.189385392923</v>
      </c>
      <c r="M141">
        <v>101.52551335105299</v>
      </c>
      <c r="N141">
        <v>78.870401205803304</v>
      </c>
      <c r="O141">
        <v>73.320241945302598</v>
      </c>
      <c r="P141">
        <v>82.357753245308402</v>
      </c>
      <c r="Q141">
        <v>100.608155089015</v>
      </c>
      <c r="R141">
        <v>144.43785458092299</v>
      </c>
      <c r="S141">
        <v>96.028234447896196</v>
      </c>
      <c r="T141">
        <v>64.268135090104906</v>
      </c>
      <c r="U141">
        <v>114.62239721924099</v>
      </c>
      <c r="V141">
        <v>120.075223778672</v>
      </c>
      <c r="W141">
        <v>62.461539994776203</v>
      </c>
      <c r="X141">
        <v>114.035451424198</v>
      </c>
      <c r="Y141">
        <v>125.085691811288</v>
      </c>
      <c r="Z141">
        <v>44.574911009634803</v>
      </c>
      <c r="AA141">
        <v>87.733473857990703</v>
      </c>
      <c r="AB141">
        <v>119.527306697093</v>
      </c>
      <c r="AC141">
        <v>119.575001843953</v>
      </c>
      <c r="AD141">
        <v>127.889203964728</v>
      </c>
      <c r="AE141">
        <v>57.528027579863704</v>
      </c>
      <c r="AF141">
        <v>109.578032857864</v>
      </c>
      <c r="AG141">
        <v>140.86844767985801</v>
      </c>
      <c r="AH141">
        <v>80.754001296871095</v>
      </c>
      <c r="AI141">
        <v>56.930207365987897</v>
      </c>
      <c r="AJ141">
        <v>102.690150626395</v>
      </c>
      <c r="AK141">
        <v>95.783748131852903</v>
      </c>
      <c r="AL141">
        <v>154.073083408656</v>
      </c>
      <c r="AM141">
        <v>69.622338281665407</v>
      </c>
      <c r="AN141">
        <v>136.75170744713799</v>
      </c>
      <c r="AO141">
        <v>123.516267063429</v>
      </c>
      <c r="AP141">
        <v>87.461042929071297</v>
      </c>
      <c r="AQ141">
        <v>86.681589191583996</v>
      </c>
      <c r="AR141">
        <v>87.156476278474102</v>
      </c>
      <c r="AS141">
        <v>82.482860784078198</v>
      </c>
      <c r="AT141">
        <v>103.95453060773301</v>
      </c>
      <c r="AU141">
        <v>131.910680778147</v>
      </c>
      <c r="AV141">
        <v>123.653235588076</v>
      </c>
      <c r="AW141">
        <v>86.899678368585995</v>
      </c>
      <c r="AX141">
        <v>105.19595828712301</v>
      </c>
      <c r="AY141">
        <v>83.163631442399904</v>
      </c>
      <c r="AZ141">
        <v>67.397204925145303</v>
      </c>
      <c r="BA141">
        <v>54.381349795024597</v>
      </c>
      <c r="BB141">
        <v>104.58336853881001</v>
      </c>
      <c r="BC141">
        <v>86.815585746304194</v>
      </c>
      <c r="BD141">
        <v>170.05795537056099</v>
      </c>
      <c r="BE141">
        <v>70.179715580949605</v>
      </c>
      <c r="BF141">
        <v>94.669822841744505</v>
      </c>
      <c r="BG141">
        <v>85.927281039431804</v>
      </c>
      <c r="BH141">
        <v>109.70718283437</v>
      </c>
      <c r="BI141">
        <v>40.571478367811999</v>
      </c>
      <c r="BJ141">
        <v>104.337898835449</v>
      </c>
      <c r="BK141">
        <v>97.822125733634607</v>
      </c>
      <c r="BL141">
        <v>80.608819113444696</v>
      </c>
      <c r="BM141">
        <v>69.094412946614298</v>
      </c>
      <c r="BN141">
        <v>67.896926714267195</v>
      </c>
      <c r="BO141">
        <v>190.11046614421701</v>
      </c>
      <c r="BP141">
        <v>52.168505085122298</v>
      </c>
      <c r="BQ141">
        <v>86.411847863436904</v>
      </c>
      <c r="BR141">
        <v>133.35199137999501</v>
      </c>
      <c r="BS141">
        <v>57.332431479344301</v>
      </c>
      <c r="BT141">
        <v>108.07643493262501</v>
      </c>
      <c r="BU141">
        <v>156.503784479762</v>
      </c>
      <c r="BV141">
        <v>50.074063797419399</v>
      </c>
      <c r="BW141">
        <v>72.013525005778504</v>
      </c>
      <c r="BX141">
        <v>76.041605226728194</v>
      </c>
      <c r="BY141">
        <v>94.759427524281406</v>
      </c>
      <c r="BZ141">
        <v>54.854445306676801</v>
      </c>
      <c r="CA141">
        <v>71.259572861702694</v>
      </c>
      <c r="CB141">
        <v>59.905742280396801</v>
      </c>
      <c r="CC141">
        <v>100.532567684627</v>
      </c>
      <c r="CD141">
        <v>122.891740488416</v>
      </c>
      <c r="CE141">
        <v>121.01635212996101</v>
      </c>
      <c r="CF141">
        <v>144.37632887603101</v>
      </c>
      <c r="CG141">
        <v>97.053539442011299</v>
      </c>
      <c r="CH141">
        <v>102.38669852355901</v>
      </c>
      <c r="CI141">
        <v>97.743251430348707</v>
      </c>
      <c r="CJ141">
        <v>112.762996479045</v>
      </c>
      <c r="CK141">
        <v>92.0649124255782</v>
      </c>
      <c r="CL141">
        <v>84.927136891763496</v>
      </c>
      <c r="CM141">
        <v>127.700707174131</v>
      </c>
      <c r="CN141">
        <v>100.97297661287401</v>
      </c>
      <c r="CO141">
        <v>120.548620418193</v>
      </c>
      <c r="CP141">
        <v>96.678627148938105</v>
      </c>
      <c r="CQ141">
        <v>83.419435971698206</v>
      </c>
      <c r="CR141">
        <v>78.276311687561801</v>
      </c>
      <c r="CS141">
        <v>158.096136019596</v>
      </c>
      <c r="CT141">
        <v>123.47404712875699</v>
      </c>
      <c r="CU141">
        <v>67.144694360158795</v>
      </c>
      <c r="CV141" s="2">
        <f>COUNT(B141:CU141)</f>
        <v>98</v>
      </c>
      <c r="CW141" s="2">
        <f>COUNTIF(B141:CV141,"&lt;1")</f>
        <v>0</v>
      </c>
      <c r="CX141" s="2">
        <f>CV141-CW141</f>
        <v>98</v>
      </c>
    </row>
    <row r="142" spans="1:102" x14ac:dyDescent="0.2">
      <c r="A142" t="s">
        <v>379</v>
      </c>
      <c r="B142">
        <v>137.96861691110601</v>
      </c>
      <c r="C142">
        <v>47.889129688113599</v>
      </c>
      <c r="D142">
        <v>105.68748617568799</v>
      </c>
      <c r="E142">
        <v>72.521528515865796</v>
      </c>
      <c r="F142">
        <v>104.758170772295</v>
      </c>
      <c r="G142">
        <v>150.335936696728</v>
      </c>
      <c r="H142">
        <v>47.940648696518899</v>
      </c>
      <c r="I142">
        <v>141.59599792802899</v>
      </c>
      <c r="J142">
        <v>60.512652808866797</v>
      </c>
      <c r="K142">
        <v>88.1568182124647</v>
      </c>
      <c r="L142">
        <v>112.189385392921</v>
      </c>
      <c r="M142">
        <v>101.52551335105299</v>
      </c>
      <c r="N142">
        <v>78.870401205803006</v>
      </c>
      <c r="O142">
        <v>73.320241945302996</v>
      </c>
      <c r="P142">
        <v>82.357753245307094</v>
      </c>
      <c r="Q142">
        <v>100.608155089012</v>
      </c>
      <c r="R142">
        <v>144.437854580916</v>
      </c>
      <c r="S142">
        <v>96.028234447896295</v>
      </c>
      <c r="T142">
        <v>64.268135090104906</v>
      </c>
      <c r="U142">
        <v>114.62239721923901</v>
      </c>
      <c r="V142">
        <v>120.075223778672</v>
      </c>
      <c r="W142">
        <v>62.461539994776601</v>
      </c>
      <c r="X142">
        <v>114.035451424198</v>
      </c>
      <c r="Y142">
        <v>125.085691811282</v>
      </c>
      <c r="Z142">
        <v>44.574911009634903</v>
      </c>
      <c r="AA142">
        <v>87.733473857992607</v>
      </c>
      <c r="AB142">
        <v>119.52730669709401</v>
      </c>
      <c r="AC142">
        <v>119.575001843948</v>
      </c>
      <c r="AD142">
        <v>127.88920396472901</v>
      </c>
      <c r="AE142">
        <v>57.528027579863704</v>
      </c>
      <c r="AF142">
        <v>109.578032857865</v>
      </c>
      <c r="AG142">
        <v>140.86844767986</v>
      </c>
      <c r="AH142">
        <v>80.754001296872104</v>
      </c>
      <c r="AI142">
        <v>56.930207365987897</v>
      </c>
      <c r="AJ142">
        <v>102.690150626394</v>
      </c>
      <c r="AK142">
        <v>95.783748131852704</v>
      </c>
      <c r="AL142">
        <v>154.073083408656</v>
      </c>
      <c r="AM142">
        <v>69.622338281665407</v>
      </c>
      <c r="AN142">
        <v>136.75170744713799</v>
      </c>
      <c r="AO142">
        <v>123.51626706343001</v>
      </c>
      <c r="AP142">
        <v>87.461042929071795</v>
      </c>
      <c r="AQ142">
        <v>86.681589191584195</v>
      </c>
      <c r="AR142">
        <v>87.156476278475097</v>
      </c>
      <c r="AS142">
        <v>82.482860784078298</v>
      </c>
      <c r="AT142">
        <v>103.95453060773301</v>
      </c>
      <c r="AU142">
        <v>131.910680778146</v>
      </c>
      <c r="AV142">
        <v>123.65323558807501</v>
      </c>
      <c r="AW142">
        <v>86.899678368585597</v>
      </c>
      <c r="AX142">
        <v>105.195958287124</v>
      </c>
      <c r="AY142">
        <v>83.163631442400202</v>
      </c>
      <c r="AZ142">
        <v>67.397204925144095</v>
      </c>
      <c r="BA142">
        <v>54.381349795024398</v>
      </c>
      <c r="BB142">
        <v>104.58336853881001</v>
      </c>
      <c r="BC142">
        <v>86.815585746303697</v>
      </c>
      <c r="BD142">
        <v>170.057955370559</v>
      </c>
      <c r="BE142">
        <v>70.179715580949505</v>
      </c>
      <c r="BF142">
        <v>94.669822841743596</v>
      </c>
      <c r="BG142">
        <v>85.927281039433097</v>
      </c>
      <c r="BH142">
        <v>109.707182834371</v>
      </c>
      <c r="BI142">
        <v>40.571478367812503</v>
      </c>
      <c r="BJ142">
        <v>104.337898835448</v>
      </c>
      <c r="BK142">
        <v>97.822125733635204</v>
      </c>
      <c r="BL142">
        <v>80.608819113444298</v>
      </c>
      <c r="BM142">
        <v>69.094412946614298</v>
      </c>
      <c r="BN142">
        <v>67.896926714248096</v>
      </c>
      <c r="BO142">
        <v>190.11046614421701</v>
      </c>
      <c r="BP142">
        <v>52.168505085122</v>
      </c>
      <c r="BQ142">
        <v>86.411847863436904</v>
      </c>
      <c r="BR142">
        <v>133.35199137999399</v>
      </c>
      <c r="BS142">
        <v>57.332431479344301</v>
      </c>
      <c r="BT142">
        <v>108.076434932624</v>
      </c>
      <c r="BU142">
        <v>156.50378447975999</v>
      </c>
      <c r="BV142">
        <v>50.074063797419498</v>
      </c>
      <c r="BW142">
        <v>72.013525005778206</v>
      </c>
      <c r="BX142">
        <v>76.041605226728095</v>
      </c>
      <c r="BY142">
        <v>94.759427524280497</v>
      </c>
      <c r="BZ142">
        <v>54.854445306676702</v>
      </c>
      <c r="CA142">
        <v>71.259572861703404</v>
      </c>
      <c r="CB142">
        <v>59.9057422803957</v>
      </c>
      <c r="CC142">
        <v>100.532567684556</v>
      </c>
      <c r="CD142">
        <v>122.891740488417</v>
      </c>
      <c r="CE142">
        <v>121.016352129965</v>
      </c>
      <c r="CF142">
        <v>144.376328876033</v>
      </c>
      <c r="CG142">
        <v>97.053539442011996</v>
      </c>
      <c r="CH142">
        <v>102.38669852372</v>
      </c>
      <c r="CI142">
        <v>97.743251430348394</v>
      </c>
      <c r="CJ142">
        <v>112.762996479042</v>
      </c>
      <c r="CK142">
        <v>92.064912425577702</v>
      </c>
      <c r="CL142">
        <v>84.927136891762899</v>
      </c>
      <c r="CM142">
        <v>127.70070717413</v>
      </c>
      <c r="CN142">
        <v>100.97297661287401</v>
      </c>
      <c r="CO142">
        <v>120.548620418193</v>
      </c>
      <c r="CP142">
        <v>96.678627148938105</v>
      </c>
      <c r="CQ142">
        <v>83.419435971698107</v>
      </c>
      <c r="CR142">
        <v>78.276311687561304</v>
      </c>
      <c r="CS142">
        <v>158.096136019596</v>
      </c>
      <c r="CT142">
        <v>123.474047128755</v>
      </c>
      <c r="CU142">
        <v>67.144694360139198</v>
      </c>
      <c r="CV142" s="2">
        <f>COUNT(B142:CU142)</f>
        <v>98</v>
      </c>
      <c r="CW142" s="2">
        <f>COUNTIF(B142:CV142,"&lt;1")</f>
        <v>0</v>
      </c>
      <c r="CX142" s="2">
        <f>CV142-CW142</f>
        <v>98</v>
      </c>
    </row>
    <row r="143" spans="1:102" x14ac:dyDescent="0.2">
      <c r="A143" t="s">
        <v>380</v>
      </c>
      <c r="B143">
        <v>137.96861691110499</v>
      </c>
      <c r="C143">
        <v>47.889129688117201</v>
      </c>
      <c r="D143">
        <v>105.687486175687</v>
      </c>
      <c r="E143">
        <v>72.521528515865796</v>
      </c>
      <c r="F143">
        <v>104.758170772295</v>
      </c>
      <c r="G143">
        <v>150.33593669672899</v>
      </c>
      <c r="H143">
        <v>47.940648696519403</v>
      </c>
      <c r="I143">
        <v>141.59599792802899</v>
      </c>
      <c r="J143">
        <v>60.512652808866903</v>
      </c>
      <c r="K143">
        <v>88.156818212465396</v>
      </c>
      <c r="L143">
        <v>112.189385392925</v>
      </c>
      <c r="M143">
        <v>101.525513351054</v>
      </c>
      <c r="N143">
        <v>78.870401205805194</v>
      </c>
      <c r="O143">
        <v>73.320241945300893</v>
      </c>
      <c r="P143">
        <v>82.357753245307805</v>
      </c>
      <c r="Q143">
        <v>100.608155089012</v>
      </c>
      <c r="R143">
        <v>144.43785458091401</v>
      </c>
      <c r="S143">
        <v>96.028234447895997</v>
      </c>
      <c r="T143">
        <v>64.268135090105801</v>
      </c>
      <c r="U143">
        <v>114.62239721924</v>
      </c>
      <c r="V143">
        <v>120.075223778671</v>
      </c>
      <c r="W143">
        <v>62.461539994776203</v>
      </c>
      <c r="X143">
        <v>114.035451424199</v>
      </c>
      <c r="Y143">
        <v>125.085691811291</v>
      </c>
      <c r="Z143">
        <v>44.574911009634597</v>
      </c>
      <c r="AA143">
        <v>87.733473857990106</v>
      </c>
      <c r="AB143">
        <v>119.527306697097</v>
      </c>
      <c r="AC143">
        <v>119.57500184394701</v>
      </c>
      <c r="AD143">
        <v>127.88920396473</v>
      </c>
      <c r="AE143">
        <v>57.528027579863497</v>
      </c>
      <c r="AF143">
        <v>109.578032857865</v>
      </c>
      <c r="AG143">
        <v>140.86844767986</v>
      </c>
      <c r="AH143">
        <v>80.754001296870797</v>
      </c>
      <c r="AI143">
        <v>56.930207365988103</v>
      </c>
      <c r="AJ143">
        <v>102.690150626394</v>
      </c>
      <c r="AK143">
        <v>95.7837481318535</v>
      </c>
      <c r="AL143">
        <v>154.07308340865799</v>
      </c>
      <c r="AM143">
        <v>69.622338281664696</v>
      </c>
      <c r="AN143">
        <v>136.75170744713901</v>
      </c>
      <c r="AO143">
        <v>123.51626706343001</v>
      </c>
      <c r="AP143">
        <v>87.461042929072903</v>
      </c>
      <c r="AQ143">
        <v>86.681589191583797</v>
      </c>
      <c r="AR143">
        <v>87.156476278473704</v>
      </c>
      <c r="AS143">
        <v>82.482860784078895</v>
      </c>
      <c r="AT143">
        <v>103.954530607731</v>
      </c>
      <c r="AU143">
        <v>131.910680778146</v>
      </c>
      <c r="AV143">
        <v>123.653235588076</v>
      </c>
      <c r="AW143">
        <v>86.899678368585796</v>
      </c>
      <c r="AX143">
        <v>105.195958287151</v>
      </c>
      <c r="AY143">
        <v>83.163631442399705</v>
      </c>
      <c r="AZ143">
        <v>67.397204925144706</v>
      </c>
      <c r="BA143">
        <v>54.381349795024803</v>
      </c>
      <c r="BB143">
        <v>104.583368538811</v>
      </c>
      <c r="BC143">
        <v>86.815585746305203</v>
      </c>
      <c r="BD143">
        <v>170.057955370564</v>
      </c>
      <c r="BE143">
        <v>70.179715580948496</v>
      </c>
      <c r="BF143">
        <v>94.669822841738593</v>
      </c>
      <c r="BG143">
        <v>85.927281039432501</v>
      </c>
      <c r="BH143">
        <v>109.70718283436899</v>
      </c>
      <c r="BI143">
        <v>40.571478367811999</v>
      </c>
      <c r="BJ143">
        <v>104.33789883544701</v>
      </c>
      <c r="BK143">
        <v>97.822125733624304</v>
      </c>
      <c r="BL143">
        <v>80.608819113441996</v>
      </c>
      <c r="BM143">
        <v>69.094412946614</v>
      </c>
      <c r="BN143">
        <v>67.896926714246007</v>
      </c>
      <c r="BO143">
        <v>190.11046614421599</v>
      </c>
      <c r="BP143">
        <v>52.168505085122803</v>
      </c>
      <c r="BQ143">
        <v>86.411847863343596</v>
      </c>
      <c r="BR143">
        <v>133.35199137999601</v>
      </c>
      <c r="BS143">
        <v>57.332431479344002</v>
      </c>
      <c r="BT143">
        <v>108.076434932623</v>
      </c>
      <c r="BU143">
        <v>156.50378447976101</v>
      </c>
      <c r="BV143">
        <v>50.0740637973527</v>
      </c>
      <c r="BW143">
        <v>72.013525005778803</v>
      </c>
      <c r="BX143">
        <v>76.041605226712093</v>
      </c>
      <c r="BY143">
        <v>94.759427524281705</v>
      </c>
      <c r="BZ143">
        <v>54.854445306676901</v>
      </c>
      <c r="CA143">
        <v>71.259572861702395</v>
      </c>
      <c r="CB143">
        <v>59.9057422803969</v>
      </c>
      <c r="CC143">
        <v>100.532567684556</v>
      </c>
      <c r="CD143">
        <v>122.891740488417</v>
      </c>
      <c r="CE143">
        <v>121.016352129957</v>
      </c>
      <c r="CF143">
        <v>144.37632887603201</v>
      </c>
      <c r="CG143">
        <v>97.053539442011498</v>
      </c>
      <c r="CH143">
        <v>102.38669852372</v>
      </c>
      <c r="CI143">
        <v>97.743251430349403</v>
      </c>
      <c r="CJ143">
        <v>112.762996479042</v>
      </c>
      <c r="CK143">
        <v>92.064912425577802</v>
      </c>
      <c r="CL143">
        <v>84.927136891761705</v>
      </c>
      <c r="CM143">
        <v>127.700707174131</v>
      </c>
      <c r="CN143">
        <v>100.972976612872</v>
      </c>
      <c r="CO143">
        <v>120.548620418193</v>
      </c>
      <c r="CP143">
        <v>96.678627148937693</v>
      </c>
      <c r="CQ143">
        <v>83.419435971698704</v>
      </c>
      <c r="CR143">
        <v>78.276311687561204</v>
      </c>
      <c r="CS143">
        <v>158.096136019591</v>
      </c>
      <c r="CT143">
        <v>123.47404712875399</v>
      </c>
      <c r="CU143">
        <v>67.144694360139297</v>
      </c>
      <c r="CV143" s="2">
        <f>COUNT(B143:CU143)</f>
        <v>98</v>
      </c>
      <c r="CW143" s="2">
        <f>COUNTIF(B143:CV143,"&lt;1")</f>
        <v>0</v>
      </c>
      <c r="CX143" s="2">
        <f>CV143-CW143</f>
        <v>98</v>
      </c>
    </row>
    <row r="144" spans="1:102" x14ac:dyDescent="0.2">
      <c r="A144" t="s">
        <v>381</v>
      </c>
      <c r="B144">
        <v>137.96861691110499</v>
      </c>
      <c r="C144">
        <v>47.889129688114103</v>
      </c>
      <c r="D144">
        <v>105.687486175687</v>
      </c>
      <c r="E144">
        <v>72.521528515865597</v>
      </c>
      <c r="F144">
        <v>104.75817077229399</v>
      </c>
      <c r="G144">
        <v>150.33593669672601</v>
      </c>
      <c r="H144">
        <v>47.940648696518799</v>
      </c>
      <c r="I144">
        <v>141.59599792802899</v>
      </c>
      <c r="J144">
        <v>60.512652808867102</v>
      </c>
      <c r="K144">
        <v>88.156818212464998</v>
      </c>
      <c r="L144">
        <v>112.189385392921</v>
      </c>
      <c r="M144">
        <v>101.525513351052</v>
      </c>
      <c r="N144">
        <v>78.870401205806203</v>
      </c>
      <c r="O144">
        <v>73.320241945302897</v>
      </c>
      <c r="P144">
        <v>82.357753245308501</v>
      </c>
      <c r="Q144">
        <v>100.608155089012</v>
      </c>
      <c r="R144">
        <v>144.437854580915</v>
      </c>
      <c r="S144">
        <v>96.0282344478955</v>
      </c>
      <c r="T144">
        <v>64.268135090105503</v>
      </c>
      <c r="U144">
        <v>114.62239721924</v>
      </c>
      <c r="V144">
        <v>120.075223778672</v>
      </c>
      <c r="W144">
        <v>62.461539994775798</v>
      </c>
      <c r="X144">
        <v>114.035451424199</v>
      </c>
      <c r="Y144">
        <v>125.085691811288</v>
      </c>
      <c r="Z144">
        <v>44.574911009635301</v>
      </c>
      <c r="AA144">
        <v>87.733473857990802</v>
      </c>
      <c r="AB144">
        <v>119.527306697095</v>
      </c>
      <c r="AC144">
        <v>119.57500184394701</v>
      </c>
      <c r="AD144">
        <v>127.88920396472901</v>
      </c>
      <c r="AE144">
        <v>57.528027579863902</v>
      </c>
      <c r="AF144">
        <v>109.578032857865</v>
      </c>
      <c r="AG144">
        <v>140.86844767986</v>
      </c>
      <c r="AH144">
        <v>80.7540012968702</v>
      </c>
      <c r="AI144">
        <v>56.930207365988203</v>
      </c>
      <c r="AJ144">
        <v>102.69015062639301</v>
      </c>
      <c r="AK144">
        <v>95.783748131852903</v>
      </c>
      <c r="AL144">
        <v>154.07308340865501</v>
      </c>
      <c r="AM144">
        <v>69.622338281637795</v>
      </c>
      <c r="AN144">
        <v>136.75170744713799</v>
      </c>
      <c r="AO144">
        <v>123.516267063432</v>
      </c>
      <c r="AP144">
        <v>87.461042929072093</v>
      </c>
      <c r="AQ144">
        <v>86.681589191583996</v>
      </c>
      <c r="AR144">
        <v>87.1564762784744</v>
      </c>
      <c r="AS144">
        <v>82.482860784078795</v>
      </c>
      <c r="AT144">
        <v>103.95453060773301</v>
      </c>
      <c r="AU144">
        <v>131.910680778147</v>
      </c>
      <c r="AV144">
        <v>123.653235588077</v>
      </c>
      <c r="AW144">
        <v>86.899678368585796</v>
      </c>
      <c r="AX144">
        <v>105.195958287124</v>
      </c>
      <c r="AY144">
        <v>83.163631442400799</v>
      </c>
      <c r="AZ144">
        <v>67.397204925144294</v>
      </c>
      <c r="BA144">
        <v>54.3813497950241</v>
      </c>
      <c r="BB144">
        <v>104.583368538811</v>
      </c>
      <c r="BC144">
        <v>86.815585746299604</v>
      </c>
      <c r="BD144">
        <v>170.05795537056099</v>
      </c>
      <c r="BE144">
        <v>70.179715580949093</v>
      </c>
      <c r="BF144">
        <v>94.669822841744093</v>
      </c>
      <c r="BG144">
        <v>85.927281039432401</v>
      </c>
      <c r="BH144">
        <v>109.70718283437</v>
      </c>
      <c r="BI144">
        <v>40.571478367812503</v>
      </c>
      <c r="BJ144">
        <v>104.337898835449</v>
      </c>
      <c r="BK144">
        <v>97.822125733635104</v>
      </c>
      <c r="BL144">
        <v>80.608819113444198</v>
      </c>
      <c r="BM144">
        <v>69.094412946614099</v>
      </c>
      <c r="BN144">
        <v>67.896926714246604</v>
      </c>
      <c r="BO144">
        <v>190.11046614422</v>
      </c>
      <c r="BP144">
        <v>52.1685050851219</v>
      </c>
      <c r="BQ144">
        <v>86.411847863436506</v>
      </c>
      <c r="BR144">
        <v>133.35199137999501</v>
      </c>
      <c r="BS144">
        <v>57.332431479344599</v>
      </c>
      <c r="BT144">
        <v>108.07643493262201</v>
      </c>
      <c r="BU144">
        <v>156.50378447975899</v>
      </c>
      <c r="BV144">
        <v>50.074063797420202</v>
      </c>
      <c r="BW144">
        <v>72.013525005778703</v>
      </c>
      <c r="BX144">
        <v>76.041605226727995</v>
      </c>
      <c r="BY144">
        <v>94.759427524281406</v>
      </c>
      <c r="BZ144">
        <v>54.854445306676404</v>
      </c>
      <c r="CA144">
        <v>71.259572861702495</v>
      </c>
      <c r="CB144">
        <v>59.905742280396197</v>
      </c>
      <c r="CC144">
        <v>100.53256768455699</v>
      </c>
      <c r="CD144">
        <v>122.891740488416</v>
      </c>
      <c r="CE144">
        <v>121.01635212996101</v>
      </c>
      <c r="CF144">
        <v>144.37632887601501</v>
      </c>
      <c r="CG144">
        <v>97.053539442011399</v>
      </c>
      <c r="CH144">
        <v>102.38669852372</v>
      </c>
      <c r="CI144">
        <v>97.743251430349105</v>
      </c>
      <c r="CJ144">
        <v>112.762996479043</v>
      </c>
      <c r="CK144">
        <v>92.0649124255781</v>
      </c>
      <c r="CL144">
        <v>84.927136891767205</v>
      </c>
      <c r="CM144">
        <v>127.700707174125</v>
      </c>
      <c r="CN144">
        <v>100.972976612872</v>
      </c>
      <c r="CO144">
        <v>120.548620418193</v>
      </c>
      <c r="CP144">
        <v>96.678627148938304</v>
      </c>
      <c r="CQ144">
        <v>83.419435971704701</v>
      </c>
      <c r="CR144">
        <v>78.276311687562597</v>
      </c>
      <c r="CS144">
        <v>158.09613601959401</v>
      </c>
      <c r="CT144">
        <v>123.47404712875699</v>
      </c>
      <c r="CU144">
        <v>67.144694360139496</v>
      </c>
      <c r="CV144" s="2">
        <f>COUNT(B144:CU144)</f>
        <v>98</v>
      </c>
      <c r="CW144" s="2">
        <f>COUNTIF(B144:CV144,"&lt;1")</f>
        <v>0</v>
      </c>
      <c r="CX144" s="2">
        <f>CV144-CW144</f>
        <v>98</v>
      </c>
    </row>
    <row r="145" spans="1:102" x14ac:dyDescent="0.2">
      <c r="A145" t="s">
        <v>382</v>
      </c>
      <c r="B145">
        <v>137.96861691110601</v>
      </c>
      <c r="C145">
        <v>47.889129688114103</v>
      </c>
      <c r="D145">
        <v>105.687486175687</v>
      </c>
      <c r="E145">
        <v>72.521528515865697</v>
      </c>
      <c r="F145">
        <v>104.758170772296</v>
      </c>
      <c r="G145">
        <v>150.335936696727</v>
      </c>
      <c r="H145">
        <v>47.940648696516099</v>
      </c>
      <c r="I145">
        <v>141.59599792802899</v>
      </c>
      <c r="J145">
        <v>60.512652808866399</v>
      </c>
      <c r="K145">
        <v>88.156818212465396</v>
      </c>
      <c r="L145">
        <v>112.189385392924</v>
      </c>
      <c r="M145">
        <v>101.525513351052</v>
      </c>
      <c r="N145">
        <v>78.8704012058069</v>
      </c>
      <c r="O145">
        <v>73.320241945302797</v>
      </c>
      <c r="P145">
        <v>82.357753245307705</v>
      </c>
      <c r="Q145">
        <v>100.608155089012</v>
      </c>
      <c r="R145">
        <v>144.437854580916</v>
      </c>
      <c r="S145">
        <v>96.028234447895898</v>
      </c>
      <c r="T145">
        <v>64.268135090105901</v>
      </c>
      <c r="U145">
        <v>114.62239721924</v>
      </c>
      <c r="V145">
        <v>120.075223778671</v>
      </c>
      <c r="W145">
        <v>62.461539994776203</v>
      </c>
      <c r="X145">
        <v>114.035451424196</v>
      </c>
      <c r="Y145">
        <v>125.08569181128701</v>
      </c>
      <c r="Z145">
        <v>44.574911009634199</v>
      </c>
      <c r="AA145">
        <v>87.733473857990504</v>
      </c>
      <c r="AB145">
        <v>119.527306697095</v>
      </c>
      <c r="AC145">
        <v>119.57500184394701</v>
      </c>
      <c r="AD145">
        <v>127.889203964743</v>
      </c>
      <c r="AE145">
        <v>57.528027579863497</v>
      </c>
      <c r="AF145">
        <v>109.57803285785999</v>
      </c>
      <c r="AG145">
        <v>140.86844767986099</v>
      </c>
      <c r="AH145">
        <v>80.754001296871294</v>
      </c>
      <c r="AI145">
        <v>56.930207365988402</v>
      </c>
      <c r="AJ145">
        <v>102.69015062638999</v>
      </c>
      <c r="AK145">
        <v>95.783748131852704</v>
      </c>
      <c r="AL145">
        <v>154.073083408657</v>
      </c>
      <c r="AM145">
        <v>69.622338281664099</v>
      </c>
      <c r="AN145">
        <v>136.75170744713799</v>
      </c>
      <c r="AO145">
        <v>123.51626706343001</v>
      </c>
      <c r="AP145">
        <v>87.461042929071894</v>
      </c>
      <c r="AQ145">
        <v>86.681589191583598</v>
      </c>
      <c r="AR145">
        <v>87.156476278437694</v>
      </c>
      <c r="AS145">
        <v>82.482860784077403</v>
      </c>
      <c r="AT145">
        <v>103.95453060773001</v>
      </c>
      <c r="AU145">
        <v>131.910680778147</v>
      </c>
      <c r="AV145">
        <v>123.653235588076</v>
      </c>
      <c r="AW145">
        <v>86.899678368585796</v>
      </c>
      <c r="AX145">
        <v>105.195958287124</v>
      </c>
      <c r="AY145">
        <v>83.163631442399193</v>
      </c>
      <c r="AZ145">
        <v>67.397204925145203</v>
      </c>
      <c r="BA145">
        <v>54.3813497950241</v>
      </c>
      <c r="BB145">
        <v>104.58336853881001</v>
      </c>
      <c r="BC145">
        <v>86.815585746303995</v>
      </c>
      <c r="BD145">
        <v>170.05795537056099</v>
      </c>
      <c r="BE145">
        <v>70.179715580948894</v>
      </c>
      <c r="BF145">
        <v>94.6698228417427</v>
      </c>
      <c r="BG145">
        <v>85.927281039431904</v>
      </c>
      <c r="BH145">
        <v>109.70718283436899</v>
      </c>
      <c r="BI145">
        <v>40.571478367812702</v>
      </c>
      <c r="BJ145">
        <v>104.337898835449</v>
      </c>
      <c r="BK145">
        <v>97.822125733636597</v>
      </c>
      <c r="BL145">
        <v>80.608819113443104</v>
      </c>
      <c r="BM145">
        <v>69.094412946613801</v>
      </c>
      <c r="BN145">
        <v>67.8969267142473</v>
      </c>
      <c r="BO145">
        <v>190.11046614421801</v>
      </c>
      <c r="BP145">
        <v>52.168505085121097</v>
      </c>
      <c r="BQ145">
        <v>86.411847863437501</v>
      </c>
      <c r="BR145">
        <v>133.35199137999001</v>
      </c>
      <c r="BS145">
        <v>57.3324314793444</v>
      </c>
      <c r="BT145">
        <v>108.07643493262501</v>
      </c>
      <c r="BU145">
        <v>156.50378447932599</v>
      </c>
      <c r="BV145">
        <v>50.074063797419399</v>
      </c>
      <c r="BW145">
        <v>72.013525005778206</v>
      </c>
      <c r="BX145">
        <v>76.041605226728095</v>
      </c>
      <c r="BY145">
        <v>94.759427524280994</v>
      </c>
      <c r="BZ145">
        <v>54.854445306676801</v>
      </c>
      <c r="CA145">
        <v>71.259572861701898</v>
      </c>
      <c r="CB145">
        <v>59.905742280396403</v>
      </c>
      <c r="CC145">
        <v>100.532567684558</v>
      </c>
      <c r="CD145">
        <v>122.891740488416</v>
      </c>
      <c r="CE145">
        <v>121.016352129959</v>
      </c>
      <c r="CF145">
        <v>144.376328876033</v>
      </c>
      <c r="CG145">
        <v>97.053539442011001</v>
      </c>
      <c r="CH145">
        <v>102.38669852372</v>
      </c>
      <c r="CI145">
        <v>97.743251430349105</v>
      </c>
      <c r="CJ145">
        <v>112.762996479043</v>
      </c>
      <c r="CK145">
        <v>92.064912425577603</v>
      </c>
      <c r="CL145">
        <v>84.927136891763496</v>
      </c>
      <c r="CM145">
        <v>127.70070717413</v>
      </c>
      <c r="CN145">
        <v>100.972976612872</v>
      </c>
      <c r="CO145">
        <v>120.548620418193</v>
      </c>
      <c r="CP145">
        <v>96.678627148937395</v>
      </c>
      <c r="CQ145">
        <v>83.419435971696998</v>
      </c>
      <c r="CR145">
        <v>78.276311687561204</v>
      </c>
      <c r="CS145">
        <v>158.096136019592</v>
      </c>
      <c r="CT145">
        <v>123.474047128755</v>
      </c>
      <c r="CU145">
        <v>67.144694360138999</v>
      </c>
      <c r="CV145" s="2">
        <f>COUNT(B145:CU145)</f>
        <v>98</v>
      </c>
      <c r="CW145" s="2">
        <f>COUNTIF(B145:CV145,"&lt;1")</f>
        <v>0</v>
      </c>
      <c r="CX145" s="2">
        <f>CV145-CW145</f>
        <v>98</v>
      </c>
    </row>
    <row r="146" spans="1:102" x14ac:dyDescent="0.2">
      <c r="A146" t="s">
        <v>383</v>
      </c>
      <c r="B146">
        <v>137.96861691110499</v>
      </c>
      <c r="C146">
        <v>47.889129688114302</v>
      </c>
      <c r="D146">
        <v>105.68748617568799</v>
      </c>
      <c r="E146">
        <v>72.521528515864901</v>
      </c>
      <c r="F146">
        <v>104.758170772296</v>
      </c>
      <c r="G146">
        <v>150.33593669672501</v>
      </c>
      <c r="H146">
        <v>47.940648696519297</v>
      </c>
      <c r="I146">
        <v>141.59599792802999</v>
      </c>
      <c r="J146">
        <v>60.512652808867202</v>
      </c>
      <c r="K146">
        <v>88.156818212465097</v>
      </c>
      <c r="L146">
        <v>112.189385392923</v>
      </c>
      <c r="M146">
        <v>101.525513351052</v>
      </c>
      <c r="N146">
        <v>78.870401205804299</v>
      </c>
      <c r="O146">
        <v>73.320241945302598</v>
      </c>
      <c r="P146">
        <v>82.357753245308203</v>
      </c>
      <c r="Q146">
        <v>100.608155089012</v>
      </c>
      <c r="R146">
        <v>144.43785458091401</v>
      </c>
      <c r="S146">
        <v>96.028234447895798</v>
      </c>
      <c r="T146">
        <v>64.268135090105403</v>
      </c>
      <c r="U146">
        <v>114.622397219243</v>
      </c>
      <c r="V146">
        <v>120.075223778671</v>
      </c>
      <c r="W146">
        <v>62.4615399947753</v>
      </c>
      <c r="X146">
        <v>114.035451424199</v>
      </c>
      <c r="Y146">
        <v>125.08569181128399</v>
      </c>
      <c r="Z146">
        <v>44.574911009634803</v>
      </c>
      <c r="AA146">
        <v>87.733473857991498</v>
      </c>
      <c r="AB146">
        <v>119.52730669709401</v>
      </c>
      <c r="AC146">
        <v>119.575001843949</v>
      </c>
      <c r="AD146">
        <v>127.88920396472901</v>
      </c>
      <c r="AE146">
        <v>57.528027579863199</v>
      </c>
      <c r="AF146">
        <v>109.57803285786601</v>
      </c>
      <c r="AG146">
        <v>140.86844767986099</v>
      </c>
      <c r="AH146">
        <v>80.754001296870598</v>
      </c>
      <c r="AI146">
        <v>56.930207365988402</v>
      </c>
      <c r="AJ146">
        <v>102.690150626391</v>
      </c>
      <c r="AK146">
        <v>95.783748131853599</v>
      </c>
      <c r="AL146">
        <v>154.07308340865501</v>
      </c>
      <c r="AM146">
        <v>69.622338281665193</v>
      </c>
      <c r="AN146">
        <v>136.75170744713699</v>
      </c>
      <c r="AO146">
        <v>123.516267063432</v>
      </c>
      <c r="AP146">
        <v>87.461042929072605</v>
      </c>
      <c r="AQ146">
        <v>86.681589191583498</v>
      </c>
      <c r="AR146">
        <v>87.1564762784555</v>
      </c>
      <c r="AS146">
        <v>82.482860784077701</v>
      </c>
      <c r="AT146">
        <v>103.954530607731</v>
      </c>
      <c r="AU146">
        <v>131.910680778146</v>
      </c>
      <c r="AV146">
        <v>123.653235588076</v>
      </c>
      <c r="AW146">
        <v>86.899678368585896</v>
      </c>
      <c r="AX146">
        <v>105.19595828712499</v>
      </c>
      <c r="AY146">
        <v>83.163631442395499</v>
      </c>
      <c r="AZ146">
        <v>67.397204925144706</v>
      </c>
      <c r="BA146">
        <v>54.381349795023702</v>
      </c>
      <c r="BB146">
        <v>104.58336853881001</v>
      </c>
      <c r="BC146">
        <v>86.815585746304095</v>
      </c>
      <c r="BD146">
        <v>170.05795537055999</v>
      </c>
      <c r="BE146">
        <v>70.179715580949505</v>
      </c>
      <c r="BF146">
        <v>94.669822841743596</v>
      </c>
      <c r="BG146">
        <v>85.927281039431094</v>
      </c>
      <c r="BH146">
        <v>109.70718283436899</v>
      </c>
      <c r="BI146">
        <v>40.571478367812297</v>
      </c>
      <c r="BJ146">
        <v>104.337898835448</v>
      </c>
      <c r="BK146">
        <v>97.8221257336359</v>
      </c>
      <c r="BL146">
        <v>80.608819113444198</v>
      </c>
      <c r="BM146">
        <v>69.094412946615194</v>
      </c>
      <c r="BN146">
        <v>67.896926714246405</v>
      </c>
      <c r="BO146">
        <v>190.11046614420999</v>
      </c>
      <c r="BP146">
        <v>52.168505085122703</v>
      </c>
      <c r="BQ146">
        <v>86.411847863434005</v>
      </c>
      <c r="BR146">
        <v>133.35199137999601</v>
      </c>
      <c r="BS146">
        <v>57.332431479344301</v>
      </c>
      <c r="BT146">
        <v>108.076434932624</v>
      </c>
      <c r="BU146">
        <v>156.50378447975899</v>
      </c>
      <c r="BV146">
        <v>50.0740637974192</v>
      </c>
      <c r="BW146">
        <v>72.013525005777893</v>
      </c>
      <c r="BX146">
        <v>76.041605226727498</v>
      </c>
      <c r="BY146">
        <v>94.759427524215099</v>
      </c>
      <c r="BZ146">
        <v>54.854445306676404</v>
      </c>
      <c r="CA146">
        <v>71.259572861702594</v>
      </c>
      <c r="CB146">
        <v>59.905742280396503</v>
      </c>
      <c r="CC146">
        <v>100.53256768455699</v>
      </c>
      <c r="CD146">
        <v>122.891740488416</v>
      </c>
      <c r="CE146">
        <v>121.01635212996</v>
      </c>
      <c r="CF146">
        <v>144.37632887602999</v>
      </c>
      <c r="CG146">
        <v>97.053539442011001</v>
      </c>
      <c r="CH146">
        <v>102.386698523722</v>
      </c>
      <c r="CI146">
        <v>97.743251430348806</v>
      </c>
      <c r="CJ146">
        <v>112.76299647904401</v>
      </c>
      <c r="CK146">
        <v>92.064912425577901</v>
      </c>
      <c r="CL146">
        <v>84.927136891765102</v>
      </c>
      <c r="CM146">
        <v>127.700707174131</v>
      </c>
      <c r="CN146">
        <v>100.97297661287099</v>
      </c>
      <c r="CO146">
        <v>120.548620418193</v>
      </c>
      <c r="CP146">
        <v>96.678627148938006</v>
      </c>
      <c r="CQ146">
        <v>83.419435971703294</v>
      </c>
      <c r="CR146">
        <v>78.276311687561503</v>
      </c>
      <c r="CS146">
        <v>158.09613601959401</v>
      </c>
      <c r="CT146">
        <v>123.47404712875699</v>
      </c>
      <c r="CU146">
        <v>67.144694360139795</v>
      </c>
      <c r="CV146" s="2">
        <f>COUNT(B146:CU146)</f>
        <v>98</v>
      </c>
      <c r="CW146" s="2">
        <f>COUNTIF(B146:CV146,"&lt;1")</f>
        <v>0</v>
      </c>
      <c r="CX146" s="2">
        <f>CV146-CW146</f>
        <v>98</v>
      </c>
    </row>
    <row r="147" spans="1:102" x14ac:dyDescent="0.2">
      <c r="A147" t="s">
        <v>384</v>
      </c>
      <c r="B147">
        <v>137.96861691110601</v>
      </c>
      <c r="C147">
        <v>47.889129688112703</v>
      </c>
      <c r="D147">
        <v>105.687486175687</v>
      </c>
      <c r="E147">
        <v>72.521528515862201</v>
      </c>
      <c r="F147">
        <v>104.758170772295</v>
      </c>
      <c r="G147">
        <v>150.335936696728</v>
      </c>
      <c r="H147">
        <v>47.9406486965215</v>
      </c>
      <c r="I147">
        <v>141.59599792802001</v>
      </c>
      <c r="J147">
        <v>60.5126528088661</v>
      </c>
      <c r="K147">
        <v>88.156818212464103</v>
      </c>
      <c r="L147">
        <v>112.189385392923</v>
      </c>
      <c r="M147">
        <v>101.525513351051</v>
      </c>
      <c r="N147">
        <v>78.870401205804598</v>
      </c>
      <c r="O147">
        <v>73.320241945302598</v>
      </c>
      <c r="P147">
        <v>82.357753245307293</v>
      </c>
      <c r="Q147">
        <v>100.608155089012</v>
      </c>
      <c r="R147">
        <v>144.437854580915</v>
      </c>
      <c r="S147">
        <v>96.028234447895301</v>
      </c>
      <c r="T147">
        <v>64.268135090106</v>
      </c>
      <c r="U147">
        <v>114.62239721924099</v>
      </c>
      <c r="V147">
        <v>120.075223778672</v>
      </c>
      <c r="W147">
        <v>62.461539994776899</v>
      </c>
      <c r="X147">
        <v>114.035451424199</v>
      </c>
      <c r="Y147">
        <v>125.08569181128701</v>
      </c>
      <c r="Z147">
        <v>44.5749110096355</v>
      </c>
      <c r="AA147">
        <v>87.733473857989594</v>
      </c>
      <c r="AB147">
        <v>119.52730669709599</v>
      </c>
      <c r="AC147">
        <v>119.57500184394701</v>
      </c>
      <c r="AD147">
        <v>127.88920396472901</v>
      </c>
      <c r="AE147">
        <v>57.5280275798631</v>
      </c>
      <c r="AF147">
        <v>109.57803285786601</v>
      </c>
      <c r="AG147">
        <v>140.86844767986199</v>
      </c>
      <c r="AH147">
        <v>80.7540012968703</v>
      </c>
      <c r="AI147">
        <v>56.930207365987997</v>
      </c>
      <c r="AJ147">
        <v>102.690150626394</v>
      </c>
      <c r="AK147">
        <v>95.783748131853002</v>
      </c>
      <c r="AL147">
        <v>154.073083408656</v>
      </c>
      <c r="AM147">
        <v>69.622338281664895</v>
      </c>
      <c r="AN147">
        <v>136.75170744713799</v>
      </c>
      <c r="AO147">
        <v>123.51626706343301</v>
      </c>
      <c r="AP147">
        <v>87.461042929072093</v>
      </c>
      <c r="AQ147">
        <v>86.681589191583896</v>
      </c>
      <c r="AR147">
        <v>87.156476278473306</v>
      </c>
      <c r="AS147">
        <v>82.482860784078696</v>
      </c>
      <c r="AT147">
        <v>103.954530607732</v>
      </c>
      <c r="AU147">
        <v>131.910680778146</v>
      </c>
      <c r="AV147">
        <v>123.653235588084</v>
      </c>
      <c r="AW147">
        <v>86.899678368585398</v>
      </c>
      <c r="AX147">
        <v>105.195958287121</v>
      </c>
      <c r="AY147">
        <v>83.163631442399804</v>
      </c>
      <c r="AZ147">
        <v>67.397204925143498</v>
      </c>
      <c r="BA147">
        <v>54.381349795024398</v>
      </c>
      <c r="BB147">
        <v>104.58336853881001</v>
      </c>
      <c r="BC147">
        <v>86.815585746303896</v>
      </c>
      <c r="BD147">
        <v>170.05795537055999</v>
      </c>
      <c r="BE147">
        <v>70.179715580948795</v>
      </c>
      <c r="BF147">
        <v>94.669822841743496</v>
      </c>
      <c r="BG147">
        <v>85.927281039431605</v>
      </c>
      <c r="BH147">
        <v>109.70718283437</v>
      </c>
      <c r="BI147">
        <v>40.571478367812396</v>
      </c>
      <c r="BJ147">
        <v>104.337898835449</v>
      </c>
      <c r="BK147">
        <v>97.822125733635801</v>
      </c>
      <c r="BL147">
        <v>80.608819113444198</v>
      </c>
      <c r="BM147">
        <v>69.094412946613602</v>
      </c>
      <c r="BN147">
        <v>67.896926714246803</v>
      </c>
      <c r="BO147">
        <v>190.11046614421801</v>
      </c>
      <c r="BP147">
        <v>52.168505085131898</v>
      </c>
      <c r="BQ147">
        <v>86.411847863437103</v>
      </c>
      <c r="BR147">
        <v>133.35199137999601</v>
      </c>
      <c r="BS147">
        <v>57.332431479344301</v>
      </c>
      <c r="BT147">
        <v>108.076434932624</v>
      </c>
      <c r="BU147">
        <v>156.50378447975999</v>
      </c>
      <c r="BV147">
        <v>50.074063797416599</v>
      </c>
      <c r="BW147">
        <v>72.013525005777595</v>
      </c>
      <c r="BX147">
        <v>76.041605226727796</v>
      </c>
      <c r="BY147">
        <v>94.7594275242799</v>
      </c>
      <c r="BZ147">
        <v>54.854445306676404</v>
      </c>
      <c r="CA147">
        <v>71.259572861702495</v>
      </c>
      <c r="CB147">
        <v>59.905742280396503</v>
      </c>
      <c r="CC147">
        <v>100.53256768455699</v>
      </c>
      <c r="CD147">
        <v>122.891740488415</v>
      </c>
      <c r="CE147">
        <v>121.01635212996101</v>
      </c>
      <c r="CF147">
        <v>144.37632887603201</v>
      </c>
      <c r="CG147">
        <v>97.053539442006496</v>
      </c>
      <c r="CH147">
        <v>102.38669852372</v>
      </c>
      <c r="CI147">
        <v>97.743251430348906</v>
      </c>
      <c r="CJ147">
        <v>112.762996479043</v>
      </c>
      <c r="CK147">
        <v>92.064912425576907</v>
      </c>
      <c r="CL147">
        <v>84.927136891765102</v>
      </c>
      <c r="CM147">
        <v>127.700707174136</v>
      </c>
      <c r="CN147">
        <v>100.972976612872</v>
      </c>
      <c r="CO147">
        <v>120.548620418193</v>
      </c>
      <c r="CP147">
        <v>96.678627148937395</v>
      </c>
      <c r="CQ147">
        <v>83.419435971697993</v>
      </c>
      <c r="CR147">
        <v>78.276311687561204</v>
      </c>
      <c r="CS147">
        <v>158.09613601959401</v>
      </c>
      <c r="CT147">
        <v>123.474047128755</v>
      </c>
      <c r="CU147">
        <v>67.144694360139496</v>
      </c>
      <c r="CV147" s="2">
        <f>COUNT(B147:CU147)</f>
        <v>98</v>
      </c>
      <c r="CW147" s="2">
        <f>COUNTIF(B147:CV147,"&lt;1")</f>
        <v>0</v>
      </c>
      <c r="CX147" s="2">
        <f>CV147-CW147</f>
        <v>98</v>
      </c>
    </row>
    <row r="148" spans="1:102" x14ac:dyDescent="0.2">
      <c r="A148" t="s">
        <v>385</v>
      </c>
      <c r="B148">
        <v>137.96861691110499</v>
      </c>
      <c r="C148">
        <v>47.889129688116498</v>
      </c>
      <c r="D148">
        <v>105.687486175686</v>
      </c>
      <c r="E148">
        <v>72.5215285158651</v>
      </c>
      <c r="F148">
        <v>104.758170772295</v>
      </c>
      <c r="G148">
        <v>150.335936696727</v>
      </c>
      <c r="H148">
        <v>47.940648696518998</v>
      </c>
      <c r="I148">
        <v>141.59599792802899</v>
      </c>
      <c r="J148">
        <v>60.512652808867799</v>
      </c>
      <c r="K148">
        <v>88.156818212465296</v>
      </c>
      <c r="L148">
        <v>112.189385392923</v>
      </c>
      <c r="M148">
        <v>101.525513351051</v>
      </c>
      <c r="N148">
        <v>78.8704012058095</v>
      </c>
      <c r="O148">
        <v>73.320241945305597</v>
      </c>
      <c r="P148">
        <v>82.357753245307805</v>
      </c>
      <c r="Q148">
        <v>100.608155089012</v>
      </c>
      <c r="R148">
        <v>144.43785458091</v>
      </c>
      <c r="S148">
        <v>96.028234447895699</v>
      </c>
      <c r="T148">
        <v>64.268135090105304</v>
      </c>
      <c r="U148">
        <v>114.622397219238</v>
      </c>
      <c r="V148">
        <v>120.075223778672</v>
      </c>
      <c r="W148">
        <v>62.461539994776203</v>
      </c>
      <c r="X148">
        <v>114.035451424199</v>
      </c>
      <c r="Y148">
        <v>125.085691811288</v>
      </c>
      <c r="Z148">
        <v>44.574911009615001</v>
      </c>
      <c r="AA148">
        <v>87.733473857987406</v>
      </c>
      <c r="AB148">
        <v>119.52730669709401</v>
      </c>
      <c r="AC148">
        <v>119.575001843949</v>
      </c>
      <c r="AD148">
        <v>127.889203964728</v>
      </c>
      <c r="AE148">
        <v>57.528027579863803</v>
      </c>
      <c r="AF148">
        <v>109.578032857864</v>
      </c>
      <c r="AG148">
        <v>140.86844767986099</v>
      </c>
      <c r="AH148">
        <v>80.754001296870399</v>
      </c>
      <c r="AI148">
        <v>56.930207365987599</v>
      </c>
      <c r="AJ148">
        <v>102.690150626394</v>
      </c>
      <c r="AK148">
        <v>95.783748131853599</v>
      </c>
      <c r="AL148">
        <v>154.073083408657</v>
      </c>
      <c r="AM148">
        <v>69.622338281664398</v>
      </c>
      <c r="AN148">
        <v>136.75170744713901</v>
      </c>
      <c r="AO148">
        <v>123.516267063431</v>
      </c>
      <c r="AP148">
        <v>87.4610429290707</v>
      </c>
      <c r="AQ148">
        <v>86.681589191583299</v>
      </c>
      <c r="AR148">
        <v>87.156476278473505</v>
      </c>
      <c r="AS148">
        <v>82.482860784084906</v>
      </c>
      <c r="AT148">
        <v>103.954530607729</v>
      </c>
      <c r="AU148">
        <v>131.91068077814799</v>
      </c>
      <c r="AV148">
        <v>123.653235588092</v>
      </c>
      <c r="AW148">
        <v>86.899678368585</v>
      </c>
      <c r="AX148">
        <v>105.195958287127</v>
      </c>
      <c r="AY148">
        <v>83.163631442396493</v>
      </c>
      <c r="AZ148">
        <v>67.397204925144493</v>
      </c>
      <c r="BA148">
        <v>54.381349795024903</v>
      </c>
      <c r="BB148">
        <v>104.583368538809</v>
      </c>
      <c r="BC148">
        <v>86.815585746302801</v>
      </c>
      <c r="BD148">
        <v>170.05795537056099</v>
      </c>
      <c r="BE148">
        <v>70.179715580948297</v>
      </c>
      <c r="BF148">
        <v>94.669822841745003</v>
      </c>
      <c r="BG148">
        <v>85.927281039432202</v>
      </c>
      <c r="BH148">
        <v>109.70718283437</v>
      </c>
      <c r="BI148">
        <v>40.571478367843099</v>
      </c>
      <c r="BJ148">
        <v>104.337898835456</v>
      </c>
      <c r="BK148">
        <v>97.822125733796199</v>
      </c>
      <c r="BL148">
        <v>80.608819113445307</v>
      </c>
      <c r="BM148">
        <v>69.094412946613801</v>
      </c>
      <c r="BN148">
        <v>67.896926714246206</v>
      </c>
      <c r="BO148">
        <v>190.11046614421801</v>
      </c>
      <c r="BP148">
        <v>52.168505085123897</v>
      </c>
      <c r="BQ148">
        <v>86.411847863437103</v>
      </c>
      <c r="BR148">
        <v>133.35199137999601</v>
      </c>
      <c r="BS148">
        <v>57.332431479344599</v>
      </c>
      <c r="BT148">
        <v>108.076434932624</v>
      </c>
      <c r="BU148">
        <v>156.50378447975999</v>
      </c>
      <c r="BV148">
        <v>50.074063797419903</v>
      </c>
      <c r="BW148">
        <v>72.013525005780593</v>
      </c>
      <c r="BX148">
        <v>76.041605226728095</v>
      </c>
      <c r="BY148">
        <v>94.759427524281904</v>
      </c>
      <c r="BZ148">
        <v>54.854445306678002</v>
      </c>
      <c r="CA148">
        <v>71.2595728617014</v>
      </c>
      <c r="CB148">
        <v>59.905742280397298</v>
      </c>
      <c r="CC148">
        <v>100.53256768455699</v>
      </c>
      <c r="CD148">
        <v>122.891740488416</v>
      </c>
      <c r="CE148">
        <v>121.01635212996</v>
      </c>
      <c r="CF148">
        <v>144.37632887603101</v>
      </c>
      <c r="CG148">
        <v>97.053539442011498</v>
      </c>
      <c r="CH148">
        <v>102.38669852372099</v>
      </c>
      <c r="CI148">
        <v>97.743251430353098</v>
      </c>
      <c r="CJ148">
        <v>112.762996479043</v>
      </c>
      <c r="CK148">
        <v>92.064912425577504</v>
      </c>
      <c r="CL148">
        <v>84.927136891764107</v>
      </c>
      <c r="CM148">
        <v>127.70070717413201</v>
      </c>
      <c r="CN148">
        <v>100.97297661282001</v>
      </c>
      <c r="CO148">
        <v>120.548620418192</v>
      </c>
      <c r="CP148">
        <v>96.678627148939</v>
      </c>
      <c r="CQ148">
        <v>83.419435971697396</v>
      </c>
      <c r="CR148">
        <v>78.276311687561602</v>
      </c>
      <c r="CS148">
        <v>158.096136019592</v>
      </c>
      <c r="CT148">
        <v>123.474047128756</v>
      </c>
      <c r="CU148">
        <v>67.144694360139695</v>
      </c>
      <c r="CV148" s="2">
        <f>COUNT(B148:CU148)</f>
        <v>98</v>
      </c>
      <c r="CW148" s="2">
        <f>COUNTIF(B148:CV148,"&lt;1")</f>
        <v>0</v>
      </c>
      <c r="CX148" s="2">
        <f>CV148-CW148</f>
        <v>98</v>
      </c>
    </row>
    <row r="149" spans="1:102" x14ac:dyDescent="0.2">
      <c r="A149" t="s">
        <v>386</v>
      </c>
      <c r="B149">
        <v>137.96861691110601</v>
      </c>
      <c r="C149">
        <v>47.889129688113599</v>
      </c>
      <c r="D149">
        <v>105.687486175687</v>
      </c>
      <c r="E149">
        <v>72.521528515865796</v>
      </c>
      <c r="F149">
        <v>104.758170772296</v>
      </c>
      <c r="G149">
        <v>150.335936696727</v>
      </c>
      <c r="H149">
        <v>47.940648696519503</v>
      </c>
      <c r="I149">
        <v>141.595997928028</v>
      </c>
      <c r="J149">
        <v>60.512652808866903</v>
      </c>
      <c r="K149">
        <v>88.156818212465197</v>
      </c>
      <c r="L149">
        <v>112.189385392924</v>
      </c>
      <c r="M149">
        <v>101.525513351052</v>
      </c>
      <c r="N149">
        <v>78.870401205804598</v>
      </c>
      <c r="O149">
        <v>73.320241945301007</v>
      </c>
      <c r="P149">
        <v>82.3577532453087</v>
      </c>
      <c r="Q149">
        <v>100.60815508901</v>
      </c>
      <c r="R149">
        <v>144.43785458091401</v>
      </c>
      <c r="S149">
        <v>96.028234447895997</v>
      </c>
      <c r="T149">
        <v>64.268135090105304</v>
      </c>
      <c r="U149">
        <v>114.622397219257</v>
      </c>
      <c r="V149">
        <v>120.075223778671</v>
      </c>
      <c r="W149">
        <v>62.461539994775599</v>
      </c>
      <c r="X149">
        <v>114.035451424199</v>
      </c>
      <c r="Y149">
        <v>125.085691811286</v>
      </c>
      <c r="Z149">
        <v>44.574911009634199</v>
      </c>
      <c r="AA149">
        <v>87.733473857990106</v>
      </c>
      <c r="AB149">
        <v>119.527306697095</v>
      </c>
      <c r="AC149">
        <v>119.575001843951</v>
      </c>
      <c r="AD149">
        <v>127.889203964728</v>
      </c>
      <c r="AE149">
        <v>57.528027579863597</v>
      </c>
      <c r="AF149">
        <v>109.57803285786601</v>
      </c>
      <c r="AG149">
        <v>140.86844767986099</v>
      </c>
      <c r="AH149">
        <v>80.754001296870399</v>
      </c>
      <c r="AI149">
        <v>56.930207365987798</v>
      </c>
      <c r="AJ149">
        <v>102.69015062639799</v>
      </c>
      <c r="AK149">
        <v>95.7837481318535</v>
      </c>
      <c r="AL149">
        <v>154.073083408656</v>
      </c>
      <c r="AM149">
        <v>69.622338281664</v>
      </c>
      <c r="AN149">
        <v>136.75170744713799</v>
      </c>
      <c r="AO149">
        <v>123.51626706343001</v>
      </c>
      <c r="AP149">
        <v>87.461042929073599</v>
      </c>
      <c r="AQ149">
        <v>86.681589191583996</v>
      </c>
      <c r="AR149">
        <v>87.156476278472994</v>
      </c>
      <c r="AS149">
        <v>82.482860784078198</v>
      </c>
      <c r="AT149">
        <v>103.95453060773001</v>
      </c>
      <c r="AU149">
        <v>131.910680778147</v>
      </c>
      <c r="AV149">
        <v>123.653235588078</v>
      </c>
      <c r="AW149">
        <v>86.899678368585995</v>
      </c>
      <c r="AX149">
        <v>105.195958287124</v>
      </c>
      <c r="AY149">
        <v>83.1636314424007</v>
      </c>
      <c r="AZ149">
        <v>67.397204925144706</v>
      </c>
      <c r="BA149">
        <v>54.381349795024697</v>
      </c>
      <c r="BB149">
        <v>104.583368538809</v>
      </c>
      <c r="BC149">
        <v>86.815585746304095</v>
      </c>
      <c r="BD149">
        <v>170.05795537055999</v>
      </c>
      <c r="BE149">
        <v>70.1797155809477</v>
      </c>
      <c r="BF149">
        <v>94.669822841743695</v>
      </c>
      <c r="BG149">
        <v>85.927281039431705</v>
      </c>
      <c r="BH149">
        <v>109.70718283436899</v>
      </c>
      <c r="BI149">
        <v>40.571478367811999</v>
      </c>
      <c r="BJ149">
        <v>104.337898835449</v>
      </c>
      <c r="BK149">
        <v>97.822125733636398</v>
      </c>
      <c r="BL149">
        <v>80.608819113444596</v>
      </c>
      <c r="BM149">
        <v>69.094412946614</v>
      </c>
      <c r="BN149">
        <v>67.896926714246405</v>
      </c>
      <c r="BO149">
        <v>190.11046614421599</v>
      </c>
      <c r="BP149">
        <v>52.1685050851219</v>
      </c>
      <c r="BQ149">
        <v>86.411847863291001</v>
      </c>
      <c r="BR149">
        <v>133.35199137999501</v>
      </c>
      <c r="BS149">
        <v>57.332431479344002</v>
      </c>
      <c r="BT149">
        <v>108.076434932624</v>
      </c>
      <c r="BU149">
        <v>156.50378447976101</v>
      </c>
      <c r="BV149">
        <v>50.074063797419498</v>
      </c>
      <c r="BW149">
        <v>72.013525005778604</v>
      </c>
      <c r="BX149">
        <v>76.041605226729004</v>
      </c>
      <c r="BY149">
        <v>94.759427524280298</v>
      </c>
      <c r="BZ149">
        <v>54.854445306677</v>
      </c>
      <c r="CA149">
        <v>71.259572861701699</v>
      </c>
      <c r="CB149">
        <v>59.9057422803969</v>
      </c>
      <c r="CC149">
        <v>100.532567684556</v>
      </c>
      <c r="CD149">
        <v>122.89174048841799</v>
      </c>
      <c r="CE149">
        <v>121.01635212996</v>
      </c>
      <c r="CF149">
        <v>144.37632887603201</v>
      </c>
      <c r="CG149">
        <v>97.053539442014497</v>
      </c>
      <c r="CH149">
        <v>102.38669852372</v>
      </c>
      <c r="CI149">
        <v>97.743251430349005</v>
      </c>
      <c r="CJ149">
        <v>112.762996479043</v>
      </c>
      <c r="CK149">
        <v>92.064912425578896</v>
      </c>
      <c r="CL149">
        <v>84.927136891764206</v>
      </c>
      <c r="CM149">
        <v>127.70070717413201</v>
      </c>
      <c r="CN149">
        <v>100.972976612872</v>
      </c>
      <c r="CO149">
        <v>120.548620418193</v>
      </c>
      <c r="CP149">
        <v>96.678627148938105</v>
      </c>
      <c r="CQ149">
        <v>83.419435971699997</v>
      </c>
      <c r="CR149">
        <v>78.276311687561503</v>
      </c>
      <c r="CS149">
        <v>158.09613601959401</v>
      </c>
      <c r="CT149">
        <v>123.47404712875699</v>
      </c>
      <c r="CU149">
        <v>67.144694360140306</v>
      </c>
      <c r="CV149" s="2">
        <f>COUNT(B149:CU149)</f>
        <v>98</v>
      </c>
      <c r="CW149" s="2">
        <f>COUNTIF(B149:CV149,"&lt;1")</f>
        <v>0</v>
      </c>
      <c r="CX149" s="2">
        <f>CV149-CW149</f>
        <v>98</v>
      </c>
    </row>
    <row r="150" spans="1:102" x14ac:dyDescent="0.2">
      <c r="A150" t="s">
        <v>387</v>
      </c>
      <c r="B150">
        <v>137.96861691110601</v>
      </c>
      <c r="C150">
        <v>47.889129688114402</v>
      </c>
      <c r="D150">
        <v>105.687486175692</v>
      </c>
      <c r="E150">
        <v>72.5215285158651</v>
      </c>
      <c r="F150">
        <v>104.75817077229399</v>
      </c>
      <c r="G150">
        <v>150.335936696727</v>
      </c>
      <c r="H150">
        <v>47.940648696518501</v>
      </c>
      <c r="I150">
        <v>141.59599792802899</v>
      </c>
      <c r="J150">
        <v>60.512652808866697</v>
      </c>
      <c r="K150">
        <v>88.156818212465296</v>
      </c>
      <c r="L150">
        <v>112.18938539292201</v>
      </c>
      <c r="M150">
        <v>101.525513351051</v>
      </c>
      <c r="N150">
        <v>78.870401205805607</v>
      </c>
      <c r="O150">
        <v>73.320241945303195</v>
      </c>
      <c r="P150">
        <v>82.357753245308302</v>
      </c>
      <c r="Q150">
        <v>100.60815508901599</v>
      </c>
      <c r="R150">
        <v>144.43785458091099</v>
      </c>
      <c r="S150">
        <v>96.028234447897006</v>
      </c>
      <c r="T150">
        <v>64.268135090105105</v>
      </c>
      <c r="U150">
        <v>114.622397219238</v>
      </c>
      <c r="V150">
        <v>120.075223778672</v>
      </c>
      <c r="W150">
        <v>62.461539994776302</v>
      </c>
      <c r="X150">
        <v>114.035451424201</v>
      </c>
      <c r="Y150">
        <v>125.08569181128701</v>
      </c>
      <c r="Z150">
        <v>44.574911009634803</v>
      </c>
      <c r="AA150">
        <v>87.733473857990603</v>
      </c>
      <c r="AB150">
        <v>119.52730669709401</v>
      </c>
      <c r="AC150">
        <v>119.575001843948</v>
      </c>
      <c r="AD150">
        <v>127.88920396472901</v>
      </c>
      <c r="AE150">
        <v>57.528027579866297</v>
      </c>
      <c r="AF150">
        <v>109.578032857864</v>
      </c>
      <c r="AG150">
        <v>140.86844767986099</v>
      </c>
      <c r="AH150">
        <v>80.7540012968703</v>
      </c>
      <c r="AI150">
        <v>56.930207365987698</v>
      </c>
      <c r="AJ150">
        <v>102.69015062639301</v>
      </c>
      <c r="AK150">
        <v>95.783748131856001</v>
      </c>
      <c r="AL150">
        <v>154.07308340865501</v>
      </c>
      <c r="AM150">
        <v>69.622338281664696</v>
      </c>
      <c r="AN150">
        <v>136.75170744713799</v>
      </c>
      <c r="AO150">
        <v>123.516267063431</v>
      </c>
      <c r="AP150">
        <v>87.461042929072093</v>
      </c>
      <c r="AQ150">
        <v>86.681589191584706</v>
      </c>
      <c r="AR150">
        <v>87.156476278472397</v>
      </c>
      <c r="AS150">
        <v>82.482860784077801</v>
      </c>
      <c r="AT150">
        <v>103.954530607731</v>
      </c>
      <c r="AU150">
        <v>131.910680778146</v>
      </c>
      <c r="AV150">
        <v>123.653235588077</v>
      </c>
      <c r="AW150">
        <v>86.899678368585</v>
      </c>
      <c r="AX150">
        <v>105.19595828712499</v>
      </c>
      <c r="AY150">
        <v>83.163631442400899</v>
      </c>
      <c r="AZ150">
        <v>67.397204925144393</v>
      </c>
      <c r="BA150">
        <v>54.3813497950242</v>
      </c>
      <c r="BB150">
        <v>104.583368538809</v>
      </c>
      <c r="BC150">
        <v>86.815585746303498</v>
      </c>
      <c r="BD150">
        <v>170.05795537055801</v>
      </c>
      <c r="BE150">
        <v>70.179715580948496</v>
      </c>
      <c r="BF150">
        <v>94.669822841743198</v>
      </c>
      <c r="BG150">
        <v>85.927281039432003</v>
      </c>
      <c r="BH150">
        <v>109.70718283437</v>
      </c>
      <c r="BI150">
        <v>40.571478367812702</v>
      </c>
      <c r="BJ150">
        <v>104.337898835449</v>
      </c>
      <c r="BK150">
        <v>97.822125733635303</v>
      </c>
      <c r="BL150">
        <v>80.608819113443602</v>
      </c>
      <c r="BM150">
        <v>69.094412946613502</v>
      </c>
      <c r="BN150">
        <v>67.896926714246305</v>
      </c>
      <c r="BO150">
        <v>190.11046614421701</v>
      </c>
      <c r="BP150">
        <v>52.168505085123698</v>
      </c>
      <c r="BQ150">
        <v>86.411847863437401</v>
      </c>
      <c r="BR150">
        <v>133.35199137999601</v>
      </c>
      <c r="BS150">
        <v>57.3324314793444</v>
      </c>
      <c r="BT150">
        <v>108.076434932624</v>
      </c>
      <c r="BU150">
        <v>156.50378447975999</v>
      </c>
      <c r="BV150">
        <v>50.074063797419598</v>
      </c>
      <c r="BW150">
        <v>72.013525005779101</v>
      </c>
      <c r="BX150">
        <v>76.041605226727995</v>
      </c>
      <c r="BY150">
        <v>94.759427524318099</v>
      </c>
      <c r="BZ150">
        <v>54.854445306676702</v>
      </c>
      <c r="CA150">
        <v>71.259572861702196</v>
      </c>
      <c r="CB150">
        <v>59.905742280397</v>
      </c>
      <c r="CC150">
        <v>100.532567684558</v>
      </c>
      <c r="CD150">
        <v>122.891740488416</v>
      </c>
      <c r="CE150">
        <v>121.01635212996</v>
      </c>
      <c r="CF150">
        <v>144.376328876033</v>
      </c>
      <c r="CG150">
        <v>97.053539442012394</v>
      </c>
      <c r="CH150">
        <v>102.38669852372</v>
      </c>
      <c r="CI150">
        <v>97.743251430348707</v>
      </c>
      <c r="CJ150">
        <v>112.762996479043</v>
      </c>
      <c r="CK150">
        <v>92.064912425577901</v>
      </c>
      <c r="CL150">
        <v>84.927136891763894</v>
      </c>
      <c r="CM150">
        <v>127.70070717413201</v>
      </c>
      <c r="CN150">
        <v>100.97297661287401</v>
      </c>
      <c r="CO150">
        <v>120.54862041819401</v>
      </c>
      <c r="CP150">
        <v>96.678627148938602</v>
      </c>
      <c r="CQ150">
        <v>83.419435971698405</v>
      </c>
      <c r="CR150">
        <v>78.276311687561304</v>
      </c>
      <c r="CS150">
        <v>158.09613601959401</v>
      </c>
      <c r="CT150">
        <v>123.47404712875699</v>
      </c>
      <c r="CU150">
        <v>67.144694360139098</v>
      </c>
      <c r="CV150" s="2">
        <f>COUNT(B150:CU150)</f>
        <v>98</v>
      </c>
      <c r="CW150" s="2">
        <f>COUNTIF(B150:CV150,"&lt;1")</f>
        <v>0</v>
      </c>
      <c r="CX150" s="2">
        <f>CV150-CW150</f>
        <v>98</v>
      </c>
    </row>
    <row r="151" spans="1:102" x14ac:dyDescent="0.2">
      <c r="A151" t="s">
        <v>389</v>
      </c>
      <c r="B151">
        <v>137.96861691110601</v>
      </c>
      <c r="C151">
        <v>47.889129688114998</v>
      </c>
      <c r="D151">
        <v>105.68748617568799</v>
      </c>
      <c r="E151">
        <v>72.521528515864802</v>
      </c>
      <c r="F151">
        <v>104.758170772295</v>
      </c>
      <c r="G151">
        <v>150.335936696727</v>
      </c>
      <c r="H151">
        <v>47.940648696518899</v>
      </c>
      <c r="I151">
        <v>141.59599792802899</v>
      </c>
      <c r="J151">
        <v>60.512652808868303</v>
      </c>
      <c r="K151">
        <v>88.156818212464501</v>
      </c>
      <c r="L151">
        <v>112.189385392921</v>
      </c>
      <c r="M151">
        <v>101.525513351052</v>
      </c>
      <c r="N151">
        <v>78.870401205804598</v>
      </c>
      <c r="O151">
        <v>73.320241945301404</v>
      </c>
      <c r="P151">
        <v>82.357753245308103</v>
      </c>
      <c r="Q151">
        <v>100.608155089013</v>
      </c>
      <c r="R151">
        <v>144.43785458091401</v>
      </c>
      <c r="S151">
        <v>96.028234447894704</v>
      </c>
      <c r="T151">
        <v>64.268135090105801</v>
      </c>
      <c r="U151">
        <v>114.62239721923901</v>
      </c>
      <c r="V151">
        <v>120.075223778672</v>
      </c>
      <c r="W151">
        <v>62.461539994775698</v>
      </c>
      <c r="X151">
        <v>114.03545142419701</v>
      </c>
      <c r="Y151">
        <v>125.085691811288</v>
      </c>
      <c r="Z151">
        <v>44.574911009634697</v>
      </c>
      <c r="AA151">
        <v>87.733473857990205</v>
      </c>
      <c r="AB151">
        <v>119.52730669709401</v>
      </c>
      <c r="AC151">
        <v>119.57500184394701</v>
      </c>
      <c r="AD151">
        <v>127.88920396473</v>
      </c>
      <c r="AE151">
        <v>57.528027579863803</v>
      </c>
      <c r="AF151">
        <v>109.578032857865</v>
      </c>
      <c r="AG151">
        <v>140.86844767986099</v>
      </c>
      <c r="AH151">
        <v>80.754001296869603</v>
      </c>
      <c r="AI151">
        <v>56.930207365988203</v>
      </c>
      <c r="AJ151">
        <v>102.690150626394</v>
      </c>
      <c r="AK151">
        <v>95.783748131852505</v>
      </c>
      <c r="AL151">
        <v>154.073083408656</v>
      </c>
      <c r="AM151">
        <v>69.622338281657306</v>
      </c>
      <c r="AN151">
        <v>136.75170744713901</v>
      </c>
      <c r="AO151">
        <v>123.51626706343001</v>
      </c>
      <c r="AP151">
        <v>87.461042929072306</v>
      </c>
      <c r="AQ151">
        <v>86.6815891915831</v>
      </c>
      <c r="AR151">
        <v>87.156476278475097</v>
      </c>
      <c r="AS151">
        <v>82.482860784078099</v>
      </c>
      <c r="AT151">
        <v>103.954530607731</v>
      </c>
      <c r="AU151">
        <v>131.910680778147</v>
      </c>
      <c r="AV151">
        <v>123.653235588073</v>
      </c>
      <c r="AW151">
        <v>86.899678368585896</v>
      </c>
      <c r="AX151">
        <v>105.195958287124</v>
      </c>
      <c r="AY151">
        <v>83.1636314424006</v>
      </c>
      <c r="AZ151">
        <v>67.397204925144194</v>
      </c>
      <c r="BA151">
        <v>54.381349795024001</v>
      </c>
      <c r="BB151">
        <v>104.58336853881001</v>
      </c>
      <c r="BC151">
        <v>86.815585746306994</v>
      </c>
      <c r="BD151">
        <v>170.05795537055999</v>
      </c>
      <c r="BE151">
        <v>70.179715580949207</v>
      </c>
      <c r="BF151">
        <v>94.669822841743994</v>
      </c>
      <c r="BG151">
        <v>85.927281039432899</v>
      </c>
      <c r="BH151">
        <v>109.70718283436899</v>
      </c>
      <c r="BI151">
        <v>40.5714783678131</v>
      </c>
      <c r="BJ151">
        <v>104.33789883545001</v>
      </c>
      <c r="BK151">
        <v>97.822125733635403</v>
      </c>
      <c r="BL151">
        <v>80.608819113443403</v>
      </c>
      <c r="BM151">
        <v>69.094412946614298</v>
      </c>
      <c r="BN151">
        <v>67.896926714246305</v>
      </c>
      <c r="BO151">
        <v>190.11046614421701</v>
      </c>
      <c r="BP151">
        <v>52.168505085121602</v>
      </c>
      <c r="BQ151">
        <v>86.411847863436705</v>
      </c>
      <c r="BR151">
        <v>133.35199137999501</v>
      </c>
      <c r="BS151">
        <v>57.332431479344301</v>
      </c>
      <c r="BT151">
        <v>108.076434932624</v>
      </c>
      <c r="BU151">
        <v>156.50378447975999</v>
      </c>
      <c r="BV151">
        <v>50.0740637974191</v>
      </c>
      <c r="BW151">
        <v>72.013525005779499</v>
      </c>
      <c r="BX151">
        <v>76.041605226728706</v>
      </c>
      <c r="BY151">
        <v>94.759427524281506</v>
      </c>
      <c r="BZ151">
        <v>54.854445306677</v>
      </c>
      <c r="CA151">
        <v>71.259572861703006</v>
      </c>
      <c r="CB151">
        <v>59.905742280396701</v>
      </c>
      <c r="CC151">
        <v>100.53256768455699</v>
      </c>
      <c r="CD151">
        <v>122.891740488417</v>
      </c>
      <c r="CE151">
        <v>121.016352129971</v>
      </c>
      <c r="CF151">
        <v>144.37632887603201</v>
      </c>
      <c r="CG151">
        <v>97.053539442011797</v>
      </c>
      <c r="CH151">
        <v>102.38669852372</v>
      </c>
      <c r="CI151">
        <v>97.743251430348494</v>
      </c>
      <c r="CJ151">
        <v>112.762996479047</v>
      </c>
      <c r="CK151">
        <v>92.064912425578001</v>
      </c>
      <c r="CL151">
        <v>84.927136891763595</v>
      </c>
      <c r="CM151">
        <v>127.70070717413201</v>
      </c>
      <c r="CN151">
        <v>100.972976612872</v>
      </c>
      <c r="CO151">
        <v>120.54862041819599</v>
      </c>
      <c r="CP151">
        <v>96.678627148938801</v>
      </c>
      <c r="CQ151">
        <v>83.419435971691996</v>
      </c>
      <c r="CR151">
        <v>78.276311687561702</v>
      </c>
      <c r="CS151">
        <v>158.09613601959299</v>
      </c>
      <c r="CT151">
        <v>123.47404712875699</v>
      </c>
      <c r="CU151">
        <v>67.144694360139695</v>
      </c>
      <c r="CV151" s="2">
        <f>COUNT(B151:CU151)</f>
        <v>98</v>
      </c>
      <c r="CW151" s="2">
        <f>COUNTIF(B151:CV151,"&lt;1")</f>
        <v>0</v>
      </c>
      <c r="CX151" s="2">
        <f>CV151-CW151</f>
        <v>98</v>
      </c>
    </row>
    <row r="152" spans="1:102" x14ac:dyDescent="0.2">
      <c r="A152" t="s">
        <v>390</v>
      </c>
      <c r="B152">
        <v>137.96861691110601</v>
      </c>
      <c r="C152">
        <v>47.889129688112803</v>
      </c>
      <c r="D152">
        <v>105.687486175687</v>
      </c>
      <c r="E152">
        <v>72.521528515865299</v>
      </c>
      <c r="F152">
        <v>104.758170772293</v>
      </c>
      <c r="G152">
        <v>150.335936696727</v>
      </c>
      <c r="H152">
        <v>47.940648696518799</v>
      </c>
      <c r="I152">
        <v>141.59599792802899</v>
      </c>
      <c r="J152">
        <v>60.512652808867003</v>
      </c>
      <c r="K152">
        <v>88.156818212466106</v>
      </c>
      <c r="L152">
        <v>112.189385392923</v>
      </c>
      <c r="M152">
        <v>101.525513351051</v>
      </c>
      <c r="N152">
        <v>78.870401205805393</v>
      </c>
      <c r="O152">
        <v>73.320241945303394</v>
      </c>
      <c r="P152">
        <v>82.357753245308601</v>
      </c>
      <c r="Q152">
        <v>100.608155089013</v>
      </c>
      <c r="R152">
        <v>144.43785458091699</v>
      </c>
      <c r="S152">
        <v>96.028234447896395</v>
      </c>
      <c r="T152">
        <v>64.268135090105204</v>
      </c>
      <c r="U152">
        <v>114.62239721924099</v>
      </c>
      <c r="V152">
        <v>120.075223778672</v>
      </c>
      <c r="W152">
        <v>62.461539994776203</v>
      </c>
      <c r="X152">
        <v>114.035451424199</v>
      </c>
      <c r="Y152">
        <v>125.085691811286</v>
      </c>
      <c r="Z152">
        <v>44.574911009635002</v>
      </c>
      <c r="AA152">
        <v>87.733473857991896</v>
      </c>
      <c r="AB152">
        <v>119.527306697095</v>
      </c>
      <c r="AC152">
        <v>119.575001844018</v>
      </c>
      <c r="AD152">
        <v>127.889203964728</v>
      </c>
      <c r="AE152">
        <v>57.528027579863199</v>
      </c>
      <c r="AF152">
        <v>109.57803285786601</v>
      </c>
      <c r="AG152">
        <v>140.86844767986099</v>
      </c>
      <c r="AH152">
        <v>80.754001296870499</v>
      </c>
      <c r="AI152">
        <v>56.930207365988402</v>
      </c>
      <c r="AJ152">
        <v>102.69015062639301</v>
      </c>
      <c r="AK152">
        <v>95.783748131852093</v>
      </c>
      <c r="AL152">
        <v>154.073083408656</v>
      </c>
      <c r="AM152">
        <v>69.622338281664994</v>
      </c>
      <c r="AN152">
        <v>136.75170744713799</v>
      </c>
      <c r="AO152">
        <v>123.516267063431</v>
      </c>
      <c r="AP152">
        <v>87.461042929071496</v>
      </c>
      <c r="AQ152">
        <v>86.681589191583996</v>
      </c>
      <c r="AR152">
        <v>87.156476278503703</v>
      </c>
      <c r="AS152">
        <v>82.482860784078596</v>
      </c>
      <c r="AT152">
        <v>103.95453060774101</v>
      </c>
      <c r="AU152">
        <v>131.910680778146</v>
      </c>
      <c r="AV152">
        <v>123.653235588076</v>
      </c>
      <c r="AW152">
        <v>86.8996783685851</v>
      </c>
      <c r="AX152">
        <v>105.195958287124</v>
      </c>
      <c r="AY152">
        <v>83.163631442400401</v>
      </c>
      <c r="AZ152">
        <v>67.397204925144194</v>
      </c>
      <c r="BA152">
        <v>54.381349795024398</v>
      </c>
      <c r="BB152">
        <v>104.58336853881001</v>
      </c>
      <c r="BC152">
        <v>86.815585746304507</v>
      </c>
      <c r="BD152">
        <v>170.05795537055999</v>
      </c>
      <c r="BE152">
        <v>70.179715580950003</v>
      </c>
      <c r="BF152">
        <v>94.669822841743496</v>
      </c>
      <c r="BG152">
        <v>85.9272810394326</v>
      </c>
      <c r="BH152">
        <v>109.70718283436899</v>
      </c>
      <c r="BI152">
        <v>40.571478367812702</v>
      </c>
      <c r="BJ152">
        <v>104.337898835448</v>
      </c>
      <c r="BK152">
        <v>97.822125733634707</v>
      </c>
      <c r="BL152">
        <v>80.608819113444</v>
      </c>
      <c r="BM152">
        <v>69.094412946628097</v>
      </c>
      <c r="BN152">
        <v>67.896926714246305</v>
      </c>
      <c r="BO152">
        <v>190.11046614421801</v>
      </c>
      <c r="BP152">
        <v>52.168505085122497</v>
      </c>
      <c r="BQ152">
        <v>86.411847863434701</v>
      </c>
      <c r="BR152">
        <v>133.351991379992</v>
      </c>
      <c r="BS152">
        <v>57.332431479344301</v>
      </c>
      <c r="BT152">
        <v>108.076434932628</v>
      </c>
      <c r="BU152">
        <v>156.50378447975999</v>
      </c>
      <c r="BV152">
        <v>50.0740637974191</v>
      </c>
      <c r="BW152">
        <v>72.013525005778504</v>
      </c>
      <c r="BX152">
        <v>76.041605226712306</v>
      </c>
      <c r="BY152">
        <v>94.759427524281307</v>
      </c>
      <c r="BZ152">
        <v>54.854445306676702</v>
      </c>
      <c r="CA152">
        <v>71.259572861702395</v>
      </c>
      <c r="CB152">
        <v>59.905742280396602</v>
      </c>
      <c r="CC152">
        <v>100.53256768455699</v>
      </c>
      <c r="CD152">
        <v>122.891740488419</v>
      </c>
      <c r="CE152">
        <v>121.016352129959</v>
      </c>
      <c r="CF152">
        <v>144.376328876033</v>
      </c>
      <c r="CG152">
        <v>97.053539442011896</v>
      </c>
      <c r="CH152">
        <v>102.38669852372</v>
      </c>
      <c r="CI152">
        <v>97.743251430349503</v>
      </c>
      <c r="CJ152">
        <v>112.762996479045</v>
      </c>
      <c r="CK152">
        <v>92.064912425577901</v>
      </c>
      <c r="CL152">
        <v>84.927136891764306</v>
      </c>
      <c r="CM152">
        <v>127.70070717413201</v>
      </c>
      <c r="CN152">
        <v>100.972976612872</v>
      </c>
      <c r="CO152">
        <v>120.54862041819401</v>
      </c>
      <c r="CP152">
        <v>96.678627148937807</v>
      </c>
      <c r="CQ152">
        <v>83.419435971698505</v>
      </c>
      <c r="CR152">
        <v>78.276311687563194</v>
      </c>
      <c r="CS152">
        <v>158.09613601959401</v>
      </c>
      <c r="CT152">
        <v>123.474047128756</v>
      </c>
      <c r="CU152">
        <v>67.144694360139496</v>
      </c>
      <c r="CV152" s="2">
        <f>COUNT(B152:CU152)</f>
        <v>98</v>
      </c>
      <c r="CW152" s="2">
        <f>COUNTIF(B152:CV152,"&lt;1")</f>
        <v>0</v>
      </c>
      <c r="CX152" s="2">
        <f>CV152-CW152</f>
        <v>98</v>
      </c>
    </row>
    <row r="153" spans="1:102" x14ac:dyDescent="0.2">
      <c r="A153" t="s">
        <v>391</v>
      </c>
      <c r="B153">
        <v>137.96861691110601</v>
      </c>
      <c r="C153">
        <v>47.889129688115098</v>
      </c>
      <c r="D153">
        <v>105.687486175687</v>
      </c>
      <c r="E153">
        <v>72.521528515866194</v>
      </c>
      <c r="F153">
        <v>104.758170772295</v>
      </c>
      <c r="G153">
        <v>150.335936696727</v>
      </c>
      <c r="H153">
        <v>47.940648696518501</v>
      </c>
      <c r="I153">
        <v>141.59599792802899</v>
      </c>
      <c r="J153">
        <v>60.512652808866498</v>
      </c>
      <c r="K153">
        <v>88.156818212463904</v>
      </c>
      <c r="L153">
        <v>112.189385392923</v>
      </c>
      <c r="M153">
        <v>101.525513351052</v>
      </c>
      <c r="N153">
        <v>78.870401205810495</v>
      </c>
      <c r="O153">
        <v>73.320241945302499</v>
      </c>
      <c r="P153">
        <v>82.357753245307705</v>
      </c>
      <c r="Q153">
        <v>100.60815508901599</v>
      </c>
      <c r="R153">
        <v>144.43785458091401</v>
      </c>
      <c r="S153">
        <v>96.028234447896097</v>
      </c>
      <c r="T153">
        <v>64.268135090105901</v>
      </c>
      <c r="U153">
        <v>114.62239721924099</v>
      </c>
      <c r="V153">
        <v>120.07522377866999</v>
      </c>
      <c r="W153">
        <v>62.461539994775897</v>
      </c>
      <c r="X153">
        <v>114.035451424199</v>
      </c>
      <c r="Y153">
        <v>125.08569181128701</v>
      </c>
      <c r="Z153">
        <v>44.574911009635002</v>
      </c>
      <c r="AA153">
        <v>87.733473857991498</v>
      </c>
      <c r="AB153">
        <v>119.527306697095</v>
      </c>
      <c r="AC153">
        <v>119.57500184394701</v>
      </c>
      <c r="AD153">
        <v>127.88920396472901</v>
      </c>
      <c r="AE153">
        <v>57.528027579864002</v>
      </c>
      <c r="AF153">
        <v>109.57803285786299</v>
      </c>
      <c r="AG153">
        <v>140.868447679859</v>
      </c>
      <c r="AH153">
        <v>80.754001296870001</v>
      </c>
      <c r="AI153">
        <v>56.9302073659874</v>
      </c>
      <c r="AJ153">
        <v>102.690150626395</v>
      </c>
      <c r="AK153">
        <v>95.7837481318561</v>
      </c>
      <c r="AL153">
        <v>154.073083408657</v>
      </c>
      <c r="AM153">
        <v>69.622338281665506</v>
      </c>
      <c r="AN153">
        <v>136.75170744713699</v>
      </c>
      <c r="AO153">
        <v>123.516267063431</v>
      </c>
      <c r="AP153">
        <v>87.461042929072804</v>
      </c>
      <c r="AQ153">
        <v>86.681589191574702</v>
      </c>
      <c r="AR153">
        <v>87.156476278474102</v>
      </c>
      <c r="AS153">
        <v>82.482860784079506</v>
      </c>
      <c r="AT153">
        <v>103.95453060773001</v>
      </c>
      <c r="AU153">
        <v>131.910680778146</v>
      </c>
      <c r="AV153">
        <v>123.653235588076</v>
      </c>
      <c r="AW153">
        <v>86.899678368586706</v>
      </c>
      <c r="AX153">
        <v>105.19595828712499</v>
      </c>
      <c r="AY153">
        <v>83.163631442400302</v>
      </c>
      <c r="AZ153">
        <v>67.397204925145701</v>
      </c>
      <c r="BA153">
        <v>54.381349795024597</v>
      </c>
      <c r="BB153">
        <v>104.583368538811</v>
      </c>
      <c r="BC153">
        <v>86.815585746303398</v>
      </c>
      <c r="BD153">
        <v>170.05795537055999</v>
      </c>
      <c r="BE153">
        <v>70.179715580949093</v>
      </c>
      <c r="BF153">
        <v>94.669822841742501</v>
      </c>
      <c r="BG153">
        <v>85.927281039431506</v>
      </c>
      <c r="BH153">
        <v>109.70718283437</v>
      </c>
      <c r="BI153">
        <v>40.571478367812603</v>
      </c>
      <c r="BJ153">
        <v>104.337898835449</v>
      </c>
      <c r="BK153">
        <v>97.822125733634806</v>
      </c>
      <c r="BL153">
        <v>80.608819113443602</v>
      </c>
      <c r="BM153">
        <v>69.094412946614199</v>
      </c>
      <c r="BN153">
        <v>67.896926714246305</v>
      </c>
      <c r="BO153">
        <v>190.110466144214</v>
      </c>
      <c r="BP153">
        <v>52.168505085122398</v>
      </c>
      <c r="BQ153">
        <v>86.411847863437302</v>
      </c>
      <c r="BR153">
        <v>133.35199137999601</v>
      </c>
      <c r="BS153">
        <v>57.332431479343498</v>
      </c>
      <c r="BT153">
        <v>108.076434932621</v>
      </c>
      <c r="BU153">
        <v>156.50378447975899</v>
      </c>
      <c r="BV153">
        <v>50.074063797420401</v>
      </c>
      <c r="BW153">
        <v>72.013525005777595</v>
      </c>
      <c r="BX153">
        <v>76.041605226727796</v>
      </c>
      <c r="BY153">
        <v>94.759427524281406</v>
      </c>
      <c r="BZ153">
        <v>54.854445306677199</v>
      </c>
      <c r="CA153">
        <v>71.259572861703205</v>
      </c>
      <c r="CB153">
        <v>59.905742280396197</v>
      </c>
      <c r="CC153">
        <v>100.532567684556</v>
      </c>
      <c r="CD153">
        <v>122.891740488417</v>
      </c>
      <c r="CE153">
        <v>121.01635212996</v>
      </c>
      <c r="CF153">
        <v>144.376328876033</v>
      </c>
      <c r="CG153">
        <v>97.053539442011598</v>
      </c>
      <c r="CH153">
        <v>102.38669852372099</v>
      </c>
      <c r="CI153">
        <v>97.743251430349702</v>
      </c>
      <c r="CJ153">
        <v>112.762996479043</v>
      </c>
      <c r="CK153">
        <v>92.064912425577305</v>
      </c>
      <c r="CL153">
        <v>84.927136891763794</v>
      </c>
      <c r="CM153">
        <v>127.700707174131</v>
      </c>
      <c r="CN153">
        <v>100.972976612872</v>
      </c>
      <c r="CO153">
        <v>120.548620418193</v>
      </c>
      <c r="CP153">
        <v>96.678627148938702</v>
      </c>
      <c r="CQ153">
        <v>83.419435971698206</v>
      </c>
      <c r="CR153">
        <v>78.276311687561403</v>
      </c>
      <c r="CS153">
        <v>158.096136019592</v>
      </c>
      <c r="CT153">
        <v>123.47404712875699</v>
      </c>
      <c r="CU153">
        <v>67.144694360139496</v>
      </c>
      <c r="CV153" s="2">
        <f>COUNT(B153:CU153)</f>
        <v>98</v>
      </c>
      <c r="CW153" s="2">
        <f>COUNTIF(B153:CV153,"&lt;1")</f>
        <v>0</v>
      </c>
      <c r="CX153" s="2">
        <f>CV153-CW153</f>
        <v>98</v>
      </c>
    </row>
    <row r="154" spans="1:102" x14ac:dyDescent="0.2">
      <c r="A154" t="s">
        <v>392</v>
      </c>
      <c r="B154">
        <v>137.96861691110499</v>
      </c>
      <c r="C154">
        <v>47.889129688114103</v>
      </c>
      <c r="D154">
        <v>105.687486175687</v>
      </c>
      <c r="E154">
        <v>72.521528515865597</v>
      </c>
      <c r="F154">
        <v>104.758170772295</v>
      </c>
      <c r="G154">
        <v>150.335936696728</v>
      </c>
      <c r="H154">
        <v>47.940648696521201</v>
      </c>
      <c r="I154">
        <v>141.59599792802999</v>
      </c>
      <c r="J154">
        <v>60.512652808866797</v>
      </c>
      <c r="K154">
        <v>88.156818212466206</v>
      </c>
      <c r="L154">
        <v>112.189385392923</v>
      </c>
      <c r="M154">
        <v>101.525513351051</v>
      </c>
      <c r="N154">
        <v>78.870401205804001</v>
      </c>
      <c r="O154">
        <v>73.320241945302499</v>
      </c>
      <c r="P154">
        <v>82.357753245309198</v>
      </c>
      <c r="Q154">
        <v>100.608155089013</v>
      </c>
      <c r="R154">
        <v>144.437854580915</v>
      </c>
      <c r="S154">
        <v>96.028234447895898</v>
      </c>
      <c r="T154">
        <v>64.268135090106199</v>
      </c>
      <c r="U154">
        <v>114.62239721924</v>
      </c>
      <c r="V154">
        <v>120.075223778672</v>
      </c>
      <c r="W154">
        <v>62.461539994776402</v>
      </c>
      <c r="X154">
        <v>114.035451424199</v>
      </c>
      <c r="Y154">
        <v>125.08569181128701</v>
      </c>
      <c r="Z154">
        <v>44.574911009634803</v>
      </c>
      <c r="AA154">
        <v>87.733473857989594</v>
      </c>
      <c r="AB154">
        <v>119.52730669709599</v>
      </c>
      <c r="AC154">
        <v>119.57500184394701</v>
      </c>
      <c r="AD154">
        <v>127.88920396472901</v>
      </c>
      <c r="AE154">
        <v>57.528027579863704</v>
      </c>
      <c r="AF154">
        <v>109.57803285786601</v>
      </c>
      <c r="AG154">
        <v>140.86844767986099</v>
      </c>
      <c r="AH154">
        <v>80.754001294469106</v>
      </c>
      <c r="AI154">
        <v>56.930207365987997</v>
      </c>
      <c r="AJ154">
        <v>102.690150626394</v>
      </c>
      <c r="AK154">
        <v>95.783748131851894</v>
      </c>
      <c r="AL154">
        <v>154.073083408656</v>
      </c>
      <c r="AM154">
        <v>69.622338281664796</v>
      </c>
      <c r="AN154">
        <v>136.75170744713699</v>
      </c>
      <c r="AO154">
        <v>123.516267063431</v>
      </c>
      <c r="AP154">
        <v>87.461042929071397</v>
      </c>
      <c r="AQ154">
        <v>86.6815891915831</v>
      </c>
      <c r="AR154">
        <v>87.156476278473306</v>
      </c>
      <c r="AS154">
        <v>82.482860784078099</v>
      </c>
      <c r="AT154">
        <v>103.95453060773001</v>
      </c>
      <c r="AU154">
        <v>131.910680778147</v>
      </c>
      <c r="AV154">
        <v>123.653235588077</v>
      </c>
      <c r="AW154">
        <v>86.899678368590799</v>
      </c>
      <c r="AX154">
        <v>105.19595828712499</v>
      </c>
      <c r="AY154">
        <v>83.1636314424006</v>
      </c>
      <c r="AZ154">
        <v>67.397204925143498</v>
      </c>
      <c r="BA154">
        <v>54.381349795027504</v>
      </c>
      <c r="BB154">
        <v>104.583368538809</v>
      </c>
      <c r="BC154">
        <v>86.815585746305402</v>
      </c>
      <c r="BD154">
        <v>170.05795537055999</v>
      </c>
      <c r="BE154">
        <v>70.179715580949306</v>
      </c>
      <c r="BF154">
        <v>94.669822841743098</v>
      </c>
      <c r="BG154">
        <v>85.927281039432202</v>
      </c>
      <c r="BH154">
        <v>109.70718283437</v>
      </c>
      <c r="BI154">
        <v>40.571478367840101</v>
      </c>
      <c r="BJ154">
        <v>104.337898835449</v>
      </c>
      <c r="BK154">
        <v>97.822125733634195</v>
      </c>
      <c r="BL154">
        <v>80.608819113444198</v>
      </c>
      <c r="BM154">
        <v>69.094412946613602</v>
      </c>
      <c r="BN154">
        <v>67.896926714246803</v>
      </c>
      <c r="BO154">
        <v>190.11046614421801</v>
      </c>
      <c r="BP154">
        <v>52.168505085116799</v>
      </c>
      <c r="BQ154">
        <v>86.411847863437899</v>
      </c>
      <c r="BR154">
        <v>133.35199137999501</v>
      </c>
      <c r="BS154">
        <v>57.332431479344301</v>
      </c>
      <c r="BT154">
        <v>108.076434932642</v>
      </c>
      <c r="BU154">
        <v>156.50378447975999</v>
      </c>
      <c r="BV154">
        <v>50.074063797419001</v>
      </c>
      <c r="BW154">
        <v>72.013525005778106</v>
      </c>
      <c r="BX154">
        <v>76.041605226727697</v>
      </c>
      <c r="BY154">
        <v>94.759427524284604</v>
      </c>
      <c r="BZ154">
        <v>54.8544453066743</v>
      </c>
      <c r="CA154">
        <v>71.259572861701898</v>
      </c>
      <c r="CB154">
        <v>59.905742280396503</v>
      </c>
      <c r="CC154">
        <v>100.532567684558</v>
      </c>
      <c r="CD154">
        <v>122.891740488416</v>
      </c>
      <c r="CE154">
        <v>121.01635212996</v>
      </c>
      <c r="CF154">
        <v>144.37632887603101</v>
      </c>
      <c r="CG154">
        <v>97.053539442011498</v>
      </c>
      <c r="CH154">
        <v>102.38669852372</v>
      </c>
      <c r="CI154">
        <v>97.743251430350696</v>
      </c>
      <c r="CJ154">
        <v>112.762996479043</v>
      </c>
      <c r="CK154">
        <v>92.064912425577603</v>
      </c>
      <c r="CL154">
        <v>84.927136891765102</v>
      </c>
      <c r="CM154">
        <v>127.70070717412401</v>
      </c>
      <c r="CN154">
        <v>100.97297661287401</v>
      </c>
      <c r="CO154">
        <v>120.548620418193</v>
      </c>
      <c r="CP154">
        <v>96.678627148937395</v>
      </c>
      <c r="CQ154">
        <v>83.419435971698206</v>
      </c>
      <c r="CR154">
        <v>78.276311687561204</v>
      </c>
      <c r="CS154">
        <v>158.09613601959401</v>
      </c>
      <c r="CT154">
        <v>123.47404712875699</v>
      </c>
      <c r="CU154">
        <v>67.144694360140406</v>
      </c>
      <c r="CV154" s="2">
        <f>COUNT(B154:CU154)</f>
        <v>98</v>
      </c>
      <c r="CW154" s="2">
        <f>COUNTIF(B154:CV154,"&lt;1")</f>
        <v>0</v>
      </c>
      <c r="CX154" s="2">
        <f>CV154-CW154</f>
        <v>98</v>
      </c>
    </row>
    <row r="155" spans="1:102" x14ac:dyDescent="0.2">
      <c r="A155" t="s">
        <v>393</v>
      </c>
      <c r="B155">
        <v>137.96861691110499</v>
      </c>
      <c r="C155">
        <v>47.889129688117997</v>
      </c>
      <c r="D155">
        <v>105.68748617568799</v>
      </c>
      <c r="E155">
        <v>72.521528515864901</v>
      </c>
      <c r="F155">
        <v>104.758170772295</v>
      </c>
      <c r="G155">
        <v>150.33593669672601</v>
      </c>
      <c r="H155">
        <v>47.940648696518899</v>
      </c>
      <c r="I155">
        <v>141.595997928028</v>
      </c>
      <c r="J155">
        <v>60.5126528088662</v>
      </c>
      <c r="K155">
        <v>88.156818212465396</v>
      </c>
      <c r="L155">
        <v>112.189385392923</v>
      </c>
      <c r="M155">
        <v>101.525513351052</v>
      </c>
      <c r="N155">
        <v>78.870401205804001</v>
      </c>
      <c r="O155">
        <v>73.320241945302897</v>
      </c>
      <c r="P155">
        <v>82.357753245308999</v>
      </c>
      <c r="Q155">
        <v>100.608155089013</v>
      </c>
      <c r="R155">
        <v>144.43785458091401</v>
      </c>
      <c r="S155">
        <v>96.028234447895898</v>
      </c>
      <c r="T155">
        <v>64.268135090105602</v>
      </c>
      <c r="U155">
        <v>114.62239721924099</v>
      </c>
      <c r="V155">
        <v>120.075223778671</v>
      </c>
      <c r="W155">
        <v>62.461539994776402</v>
      </c>
      <c r="X155">
        <v>114.035451424199</v>
      </c>
      <c r="Y155">
        <v>125.08569181128701</v>
      </c>
      <c r="Z155">
        <v>44.574911009635102</v>
      </c>
      <c r="AA155">
        <v>87.733473857990404</v>
      </c>
      <c r="AB155">
        <v>119.527306697095</v>
      </c>
      <c r="AC155">
        <v>119.575001843948</v>
      </c>
      <c r="AD155">
        <v>127.889203964728</v>
      </c>
      <c r="AE155">
        <v>57.528027579863497</v>
      </c>
      <c r="AF155">
        <v>109.578032857865</v>
      </c>
      <c r="AG155">
        <v>140.86844767986099</v>
      </c>
      <c r="AH155">
        <v>80.7540012968702</v>
      </c>
      <c r="AI155">
        <v>56.930207365988203</v>
      </c>
      <c r="AJ155">
        <v>102.69015062639301</v>
      </c>
      <c r="AK155">
        <v>95.7837481318534</v>
      </c>
      <c r="AL155">
        <v>154.07308340865501</v>
      </c>
      <c r="AM155">
        <v>69.622338281664</v>
      </c>
      <c r="AN155">
        <v>136.75170744713699</v>
      </c>
      <c r="AO155">
        <v>123.516267063431</v>
      </c>
      <c r="AP155">
        <v>87.461042929069393</v>
      </c>
      <c r="AQ155">
        <v>86.681589191583399</v>
      </c>
      <c r="AR155">
        <v>87.156476278473306</v>
      </c>
      <c r="AS155">
        <v>82.482860784078596</v>
      </c>
      <c r="AT155">
        <v>103.954530607732</v>
      </c>
      <c r="AU155">
        <v>131.910680778147</v>
      </c>
      <c r="AV155">
        <v>123.653235588077</v>
      </c>
      <c r="AW155">
        <v>86.899678368585199</v>
      </c>
      <c r="AX155">
        <v>105.19595828712499</v>
      </c>
      <c r="AY155">
        <v>83.163631442400799</v>
      </c>
      <c r="AZ155">
        <v>67.397204925143996</v>
      </c>
      <c r="BA155">
        <v>54.381349795025898</v>
      </c>
      <c r="BB155">
        <v>104.58336853881001</v>
      </c>
      <c r="BC155">
        <v>86.815585746304194</v>
      </c>
      <c r="BD155">
        <v>170.05795537056099</v>
      </c>
      <c r="BE155">
        <v>70.179715580948894</v>
      </c>
      <c r="BF155">
        <v>94.669822841743994</v>
      </c>
      <c r="BG155">
        <v>85.927281039431705</v>
      </c>
      <c r="BH155">
        <v>109.70718283437</v>
      </c>
      <c r="BI155">
        <v>40.571478367812801</v>
      </c>
      <c r="BJ155">
        <v>104.337898835449</v>
      </c>
      <c r="BK155">
        <v>97.822125733636</v>
      </c>
      <c r="BL155">
        <v>80.608819113444198</v>
      </c>
      <c r="BM155">
        <v>69.094412946613403</v>
      </c>
      <c r="BN155">
        <v>67.896926714246405</v>
      </c>
      <c r="BO155">
        <v>190.11046614421801</v>
      </c>
      <c r="BP155">
        <v>52.168505085109501</v>
      </c>
      <c r="BQ155">
        <v>86.411847863437004</v>
      </c>
      <c r="BR155">
        <v>133.35199137999399</v>
      </c>
      <c r="BS155">
        <v>57.332431479343903</v>
      </c>
      <c r="BT155">
        <v>108.076434932624</v>
      </c>
      <c r="BU155">
        <v>156.503784479758</v>
      </c>
      <c r="BV155">
        <v>50.074063797419299</v>
      </c>
      <c r="BW155">
        <v>72.013525005778305</v>
      </c>
      <c r="BX155">
        <v>76.041605226727796</v>
      </c>
      <c r="BY155">
        <v>94.759427524281307</v>
      </c>
      <c r="BZ155">
        <v>54.854445306676197</v>
      </c>
      <c r="CA155">
        <v>71.259572861702097</v>
      </c>
      <c r="CB155">
        <v>59.905742280396296</v>
      </c>
      <c r="CC155">
        <v>100.53256768455699</v>
      </c>
      <c r="CD155">
        <v>122.891740488416</v>
      </c>
      <c r="CE155">
        <v>121.016352129962</v>
      </c>
      <c r="CF155">
        <v>144.37632887603101</v>
      </c>
      <c r="CG155">
        <v>97.053539442014596</v>
      </c>
      <c r="CH155">
        <v>102.38669852372</v>
      </c>
      <c r="CI155">
        <v>97.743251430349304</v>
      </c>
      <c r="CJ155">
        <v>112.762996479043</v>
      </c>
      <c r="CK155">
        <v>92.064912425578399</v>
      </c>
      <c r="CL155">
        <v>84.927136891760995</v>
      </c>
      <c r="CM155">
        <v>127.700707174131</v>
      </c>
      <c r="CN155">
        <v>100.972976612873</v>
      </c>
      <c r="CO155">
        <v>120.548620418193</v>
      </c>
      <c r="CP155">
        <v>96.678627148937395</v>
      </c>
      <c r="CQ155">
        <v>83.419435971720901</v>
      </c>
      <c r="CR155">
        <v>78.276311687561204</v>
      </c>
      <c r="CS155">
        <v>158.09613601959299</v>
      </c>
      <c r="CT155">
        <v>123.47404712875699</v>
      </c>
      <c r="CU155">
        <v>67.144694360141401</v>
      </c>
      <c r="CV155" s="2">
        <f>COUNT(B155:CU155)</f>
        <v>98</v>
      </c>
      <c r="CW155" s="2">
        <f>COUNTIF(B155:CV155,"&lt;1")</f>
        <v>0</v>
      </c>
      <c r="CX155" s="2">
        <f>CV155-CW155</f>
        <v>98</v>
      </c>
    </row>
    <row r="156" spans="1:102" x14ac:dyDescent="0.2">
      <c r="A156" t="s">
        <v>394</v>
      </c>
      <c r="B156">
        <v>137.96861691110601</v>
      </c>
      <c r="C156">
        <v>47.8891296881147</v>
      </c>
      <c r="D156">
        <v>105.68748617568799</v>
      </c>
      <c r="E156">
        <v>72.468491189985897</v>
      </c>
      <c r="F156">
        <v>102.409251366365</v>
      </c>
      <c r="G156">
        <v>150.33593669672501</v>
      </c>
      <c r="H156">
        <v>47.940648696519098</v>
      </c>
      <c r="I156">
        <v>139.64669807584201</v>
      </c>
      <c r="J156">
        <v>59.789826426533097</v>
      </c>
      <c r="K156">
        <v>88.156818212465893</v>
      </c>
      <c r="L156">
        <v>112.189385392923</v>
      </c>
      <c r="M156">
        <v>101.525513351052</v>
      </c>
      <c r="N156">
        <v>78.870401205805294</v>
      </c>
      <c r="O156">
        <v>72.968143546974105</v>
      </c>
      <c r="P156">
        <v>82.357753245308103</v>
      </c>
      <c r="Q156">
        <v>100.608155089013</v>
      </c>
      <c r="R156">
        <v>144.437854580915</v>
      </c>
      <c r="S156">
        <v>96.028234447896494</v>
      </c>
      <c r="T156">
        <v>64.268135090106099</v>
      </c>
      <c r="U156">
        <v>114.36332292860899</v>
      </c>
      <c r="V156">
        <v>120.075223778672</v>
      </c>
      <c r="W156">
        <v>62.461539994775698</v>
      </c>
      <c r="X156">
        <v>114.035451424195</v>
      </c>
      <c r="Y156">
        <v>124.334500937469</v>
      </c>
      <c r="Z156">
        <v>44.574911009634597</v>
      </c>
      <c r="AA156">
        <v>87.733473857989907</v>
      </c>
      <c r="AB156">
        <v>119.527306697095</v>
      </c>
      <c r="AC156">
        <v>119.575001843948</v>
      </c>
      <c r="AD156">
        <v>127.889203964728</v>
      </c>
      <c r="AE156">
        <v>56.152251216946198</v>
      </c>
      <c r="AF156">
        <v>109.578032857862</v>
      </c>
      <c r="AG156">
        <v>140.86844767986199</v>
      </c>
      <c r="AH156">
        <v>78.212973208872995</v>
      </c>
      <c r="AI156">
        <v>55.5745860915412</v>
      </c>
      <c r="AJ156">
        <v>99.919661685043593</v>
      </c>
      <c r="AK156">
        <v>94.077462854999894</v>
      </c>
      <c r="AL156">
        <v>154.073083408656</v>
      </c>
      <c r="AM156">
        <v>67.993018449581101</v>
      </c>
      <c r="AN156">
        <v>132.59492945749901</v>
      </c>
      <c r="AO156">
        <v>123.51626706343001</v>
      </c>
      <c r="AP156">
        <v>86.815811554016904</v>
      </c>
      <c r="AQ156">
        <v>82.504303270636996</v>
      </c>
      <c r="AR156">
        <v>87.156476278474003</v>
      </c>
      <c r="AS156">
        <v>82.4828607840779</v>
      </c>
      <c r="AT156">
        <v>96.975736005316193</v>
      </c>
      <c r="AU156">
        <v>131.005022744634</v>
      </c>
      <c r="AV156">
        <v>123.653235588077</v>
      </c>
      <c r="AW156">
        <v>86.209576996397601</v>
      </c>
      <c r="AX156">
        <v>97.394700102575698</v>
      </c>
      <c r="AY156">
        <v>83.163631442400202</v>
      </c>
      <c r="AZ156">
        <v>67.397204925144194</v>
      </c>
      <c r="BA156">
        <v>54.381349795024498</v>
      </c>
      <c r="BB156">
        <v>103.279527272696</v>
      </c>
      <c r="BC156">
        <v>86.815585746304194</v>
      </c>
      <c r="BD156">
        <v>169.25860763752499</v>
      </c>
      <c r="BE156">
        <v>70.179715580949903</v>
      </c>
      <c r="BF156">
        <v>90.265165237520705</v>
      </c>
      <c r="BG156">
        <v>85.927281039431904</v>
      </c>
      <c r="BH156">
        <v>109.70718283436899</v>
      </c>
      <c r="BI156">
        <v>40.459839353730203</v>
      </c>
      <c r="BJ156">
        <v>98.015012810262306</v>
      </c>
      <c r="BK156">
        <v>91.544677832420106</v>
      </c>
      <c r="BL156">
        <v>79.293079916304805</v>
      </c>
      <c r="BM156">
        <v>69.094412946614298</v>
      </c>
      <c r="BN156">
        <v>67.896926714246504</v>
      </c>
      <c r="BO156">
        <v>190.11046614421599</v>
      </c>
      <c r="BP156">
        <v>51.847653290285599</v>
      </c>
      <c r="BQ156">
        <v>85.910780831939604</v>
      </c>
      <c r="BR156">
        <v>133.35199137999601</v>
      </c>
      <c r="BS156">
        <v>55.979700086543097</v>
      </c>
      <c r="BT156">
        <v>108.07643493262501</v>
      </c>
      <c r="BU156">
        <v>156.503784479758</v>
      </c>
      <c r="BV156">
        <v>50.0740637974192</v>
      </c>
      <c r="BW156">
        <v>71.317065560525805</v>
      </c>
      <c r="BX156">
        <v>76.041605226728805</v>
      </c>
      <c r="BY156">
        <v>91.233857493170007</v>
      </c>
      <c r="BZ156">
        <v>54.854445306677</v>
      </c>
      <c r="CA156">
        <v>71.259572861702395</v>
      </c>
      <c r="CB156">
        <v>58.676584235747001</v>
      </c>
      <c r="CC156">
        <v>100.286834664805</v>
      </c>
      <c r="CD156">
        <v>120.796030265219</v>
      </c>
      <c r="CE156">
        <v>117.17123966725801</v>
      </c>
      <c r="CF156">
        <v>144.376328876033</v>
      </c>
      <c r="CG156">
        <v>95.852477833621293</v>
      </c>
      <c r="CH156">
        <v>102.38669852372</v>
      </c>
      <c r="CI156">
        <v>96.136559690765694</v>
      </c>
      <c r="CJ156">
        <v>112.762996479043</v>
      </c>
      <c r="CK156">
        <v>91.010828528596605</v>
      </c>
      <c r="CL156">
        <v>82.134079065166205</v>
      </c>
      <c r="CM156">
        <v>122.239107100712</v>
      </c>
      <c r="CN156">
        <v>100.972976612872</v>
      </c>
      <c r="CO156">
        <v>120.54862041819401</v>
      </c>
      <c r="CP156">
        <v>96.678627148937807</v>
      </c>
      <c r="CQ156">
        <v>83.419435971698903</v>
      </c>
      <c r="CR156">
        <v>78.276311687559698</v>
      </c>
      <c r="CS156">
        <v>158.09613601959401</v>
      </c>
      <c r="CT156">
        <v>119.338235996705</v>
      </c>
      <c r="CU156">
        <v>67.144694360139695</v>
      </c>
      <c r="CV156" s="2">
        <f>COUNT(B156:CU156)</f>
        <v>98</v>
      </c>
      <c r="CW156" s="2">
        <f>COUNTIF(B156:CV156,"&lt;1")</f>
        <v>0</v>
      </c>
      <c r="CX156" s="2">
        <f>CV156-CW156</f>
        <v>98</v>
      </c>
    </row>
    <row r="157" spans="1:102" x14ac:dyDescent="0.2">
      <c r="A157" t="s">
        <v>395</v>
      </c>
      <c r="B157">
        <v>137.96861691110499</v>
      </c>
      <c r="C157">
        <v>47.889129688114402</v>
      </c>
      <c r="D157">
        <v>105.687486175689</v>
      </c>
      <c r="E157">
        <v>72.521528515865398</v>
      </c>
      <c r="F157">
        <v>104.758170772295</v>
      </c>
      <c r="G157">
        <v>150.33593669672899</v>
      </c>
      <c r="H157">
        <v>47.940648696518899</v>
      </c>
      <c r="I157">
        <v>141.59599792802999</v>
      </c>
      <c r="J157">
        <v>60.512652808867699</v>
      </c>
      <c r="K157">
        <v>88.1568182124647</v>
      </c>
      <c r="L157">
        <v>112.189385392923</v>
      </c>
      <c r="M157">
        <v>101.525513351051</v>
      </c>
      <c r="N157">
        <v>78.870401205804299</v>
      </c>
      <c r="O157">
        <v>73.320241945304403</v>
      </c>
      <c r="P157">
        <v>82.357753245307904</v>
      </c>
      <c r="Q157">
        <v>100.608155089013</v>
      </c>
      <c r="R157">
        <v>144.43785458092</v>
      </c>
      <c r="S157">
        <v>96.028234447896097</v>
      </c>
      <c r="T157">
        <v>64.268135090105901</v>
      </c>
      <c r="U157">
        <v>114.62239721923901</v>
      </c>
      <c r="V157">
        <v>120.075223778672</v>
      </c>
      <c r="W157">
        <v>62.461539994775798</v>
      </c>
      <c r="X157">
        <v>114.035451424198</v>
      </c>
      <c r="Y157">
        <v>125.085691811288</v>
      </c>
      <c r="Z157">
        <v>44.574911009634398</v>
      </c>
      <c r="AA157">
        <v>87.733473857990404</v>
      </c>
      <c r="AB157">
        <v>119.52730669709401</v>
      </c>
      <c r="AC157">
        <v>119.575001843948</v>
      </c>
      <c r="AD157">
        <v>127.889203964728</v>
      </c>
      <c r="AE157">
        <v>57.528027579863398</v>
      </c>
      <c r="AF157">
        <v>109.578032857865</v>
      </c>
      <c r="AG157">
        <v>140.86844767986</v>
      </c>
      <c r="AH157">
        <v>80.754001296870499</v>
      </c>
      <c r="AI157">
        <v>56.930207365988402</v>
      </c>
      <c r="AJ157">
        <v>102.69015062639301</v>
      </c>
      <c r="AK157">
        <v>95.783748131852803</v>
      </c>
      <c r="AL157">
        <v>154.073083408657</v>
      </c>
      <c r="AM157">
        <v>69.622338281664796</v>
      </c>
      <c r="AN157">
        <v>136.75170744713799</v>
      </c>
      <c r="AO157">
        <v>123.516267063432</v>
      </c>
      <c r="AP157">
        <v>87.461042929072505</v>
      </c>
      <c r="AQ157">
        <v>86.681589191583299</v>
      </c>
      <c r="AR157">
        <v>87.156476278473704</v>
      </c>
      <c r="AS157">
        <v>82.482860784078497</v>
      </c>
      <c r="AT157">
        <v>103.954530607732</v>
      </c>
      <c r="AU157">
        <v>131.910680778146</v>
      </c>
      <c r="AV157">
        <v>123.653235588076</v>
      </c>
      <c r="AW157">
        <v>86.899678368580197</v>
      </c>
      <c r="AX157">
        <v>105.195958287126</v>
      </c>
      <c r="AY157">
        <v>83.1636314424007</v>
      </c>
      <c r="AZ157">
        <v>67.3972049251432</v>
      </c>
      <c r="BA157">
        <v>54.3813497950241</v>
      </c>
      <c r="BB157">
        <v>104.58336853881001</v>
      </c>
      <c r="BC157">
        <v>86.815585746303896</v>
      </c>
      <c r="BD157">
        <v>170.05795537056099</v>
      </c>
      <c r="BE157">
        <v>70.179715580949093</v>
      </c>
      <c r="BF157">
        <v>94.669822841744804</v>
      </c>
      <c r="BG157">
        <v>85.927281039432103</v>
      </c>
      <c r="BH157">
        <v>109.70718283437</v>
      </c>
      <c r="BI157">
        <v>40.571478367812098</v>
      </c>
      <c r="BJ157">
        <v>104.337898835449</v>
      </c>
      <c r="BK157">
        <v>97.822125733635502</v>
      </c>
      <c r="BL157">
        <v>80.608819113443801</v>
      </c>
      <c r="BM157">
        <v>69.094412946614597</v>
      </c>
      <c r="BN157">
        <v>67.896926714245694</v>
      </c>
      <c r="BO157">
        <v>190.11046614421801</v>
      </c>
      <c r="BP157">
        <v>52.168505085122803</v>
      </c>
      <c r="BQ157">
        <v>86.411847863437202</v>
      </c>
      <c r="BR157">
        <v>133.35199137999501</v>
      </c>
      <c r="BS157">
        <v>57.332431479344002</v>
      </c>
      <c r="BT157">
        <v>108.07643493262501</v>
      </c>
      <c r="BU157">
        <v>156.50378447976399</v>
      </c>
      <c r="BV157">
        <v>50.074063797419001</v>
      </c>
      <c r="BW157">
        <v>72.0135250057794</v>
      </c>
      <c r="BX157">
        <v>76.041605226729601</v>
      </c>
      <c r="BY157">
        <v>94.759427524281094</v>
      </c>
      <c r="BZ157">
        <v>54.854445306676602</v>
      </c>
      <c r="CA157">
        <v>71.259572861702907</v>
      </c>
      <c r="CB157">
        <v>59.905742280396602</v>
      </c>
      <c r="CC157">
        <v>100.53256768455699</v>
      </c>
      <c r="CD157">
        <v>122.891740488416</v>
      </c>
      <c r="CE157">
        <v>121.01635212996101</v>
      </c>
      <c r="CF157">
        <v>144.37632887603101</v>
      </c>
      <c r="CG157">
        <v>97.053539442011299</v>
      </c>
      <c r="CH157">
        <v>102.38669852372099</v>
      </c>
      <c r="CI157">
        <v>97.743251430349105</v>
      </c>
      <c r="CJ157">
        <v>112.762996479043</v>
      </c>
      <c r="CK157">
        <v>92.064912425578896</v>
      </c>
      <c r="CL157">
        <v>84.927136891764107</v>
      </c>
      <c r="CM157">
        <v>127.70070717413201</v>
      </c>
      <c r="CN157">
        <v>100.972976612872</v>
      </c>
      <c r="CO157">
        <v>120.548620418192</v>
      </c>
      <c r="CP157">
        <v>96.678627148937593</v>
      </c>
      <c r="CQ157">
        <v>83.419435971697794</v>
      </c>
      <c r="CR157">
        <v>78.276311687560906</v>
      </c>
      <c r="CS157">
        <v>158.09613601959401</v>
      </c>
      <c r="CT157">
        <v>123.47404712875699</v>
      </c>
      <c r="CU157">
        <v>67.144694360139695</v>
      </c>
      <c r="CV157" s="2">
        <f>COUNT(B157:CU157)</f>
        <v>98</v>
      </c>
      <c r="CW157" s="2">
        <f>COUNTIF(B157:CV157,"&lt;1")</f>
        <v>0</v>
      </c>
      <c r="CX157" s="2">
        <f>CV157-CW157</f>
        <v>98</v>
      </c>
    </row>
    <row r="158" spans="1:102" x14ac:dyDescent="0.2">
      <c r="A158" t="s">
        <v>396</v>
      </c>
      <c r="B158">
        <v>137.96861691110601</v>
      </c>
      <c r="C158">
        <v>47.8891296881134</v>
      </c>
      <c r="D158">
        <v>105.68748617568799</v>
      </c>
      <c r="E158">
        <v>72.521528515865</v>
      </c>
      <c r="F158">
        <v>104.758170772295</v>
      </c>
      <c r="G158">
        <v>150.33593669672501</v>
      </c>
      <c r="H158">
        <v>47.940648696520697</v>
      </c>
      <c r="I158">
        <v>141.595997928028</v>
      </c>
      <c r="J158">
        <v>60.512652808867301</v>
      </c>
      <c r="K158">
        <v>88.156818212465893</v>
      </c>
      <c r="L158">
        <v>112.189385392923</v>
      </c>
      <c r="M158">
        <v>101.525513351052</v>
      </c>
      <c r="N158">
        <v>78.870401205805294</v>
      </c>
      <c r="O158">
        <v>73.320241945302797</v>
      </c>
      <c r="P158">
        <v>82.357753245308203</v>
      </c>
      <c r="Q158">
        <v>100.608155089013</v>
      </c>
      <c r="R158">
        <v>144.43785458091401</v>
      </c>
      <c r="S158">
        <v>96.028234447896097</v>
      </c>
      <c r="T158">
        <v>64.268135090106099</v>
      </c>
      <c r="U158">
        <v>114.62239721924</v>
      </c>
      <c r="V158">
        <v>120.075223778671</v>
      </c>
      <c r="W158">
        <v>62.461539994775698</v>
      </c>
      <c r="X158">
        <v>114.035451424195</v>
      </c>
      <c r="Y158">
        <v>125.085691811288</v>
      </c>
      <c r="Z158">
        <v>44.574911009634597</v>
      </c>
      <c r="AA158">
        <v>87.733473857989907</v>
      </c>
      <c r="AB158">
        <v>119.527306697095</v>
      </c>
      <c r="AC158">
        <v>119.575001843948</v>
      </c>
      <c r="AD158">
        <v>127.889203964728</v>
      </c>
      <c r="AE158">
        <v>57.528027579863704</v>
      </c>
      <c r="AF158">
        <v>109.578032857864</v>
      </c>
      <c r="AG158">
        <v>140.86844767986099</v>
      </c>
      <c r="AH158">
        <v>80.754001296870996</v>
      </c>
      <c r="AI158">
        <v>56.930207365988103</v>
      </c>
      <c r="AJ158">
        <v>102.690150626394</v>
      </c>
      <c r="AK158">
        <v>95.783748131853201</v>
      </c>
      <c r="AL158">
        <v>154.073083408657</v>
      </c>
      <c r="AM158">
        <v>69.622338281665407</v>
      </c>
      <c r="AN158">
        <v>136.75170744713799</v>
      </c>
      <c r="AO158">
        <v>123.51626706343001</v>
      </c>
      <c r="AP158">
        <v>87.461042929072306</v>
      </c>
      <c r="AQ158">
        <v>86.681589191583498</v>
      </c>
      <c r="AR158">
        <v>87.156476278474003</v>
      </c>
      <c r="AS158">
        <v>82.4828607840779</v>
      </c>
      <c r="AT158">
        <v>103.954530607732</v>
      </c>
      <c r="AU158">
        <v>131.910680778147</v>
      </c>
      <c r="AV158">
        <v>123.653235588077</v>
      </c>
      <c r="AW158">
        <v>86.899678368585597</v>
      </c>
      <c r="AX158">
        <v>105.19595828712499</v>
      </c>
      <c r="AY158">
        <v>83.163631442400202</v>
      </c>
      <c r="AZ158">
        <v>67.397204925144194</v>
      </c>
      <c r="BA158">
        <v>54.381349795024498</v>
      </c>
      <c r="BB158">
        <v>104.583368538809</v>
      </c>
      <c r="BC158">
        <v>86.815585746305004</v>
      </c>
      <c r="BD158">
        <v>170.057955370559</v>
      </c>
      <c r="BE158">
        <v>70.179715580949704</v>
      </c>
      <c r="BF158">
        <v>94.669822841743695</v>
      </c>
      <c r="BG158">
        <v>85.927281039431904</v>
      </c>
      <c r="BH158">
        <v>109.70718283436899</v>
      </c>
      <c r="BI158">
        <v>40.571478367812901</v>
      </c>
      <c r="BJ158">
        <v>104.337898835449</v>
      </c>
      <c r="BK158">
        <v>97.822125733634493</v>
      </c>
      <c r="BL158">
        <v>80.608819113444596</v>
      </c>
      <c r="BM158">
        <v>69.094412946614298</v>
      </c>
      <c r="BN158">
        <v>67.896926714246305</v>
      </c>
      <c r="BO158">
        <v>190.11046614421599</v>
      </c>
      <c r="BP158">
        <v>52.168505085121701</v>
      </c>
      <c r="BQ158">
        <v>86.411847863437501</v>
      </c>
      <c r="BR158">
        <v>133.35199137999601</v>
      </c>
      <c r="BS158">
        <v>57.332431479344301</v>
      </c>
      <c r="BT158">
        <v>108.07643493262501</v>
      </c>
      <c r="BU158">
        <v>156.503784479758</v>
      </c>
      <c r="BV158">
        <v>50.0740637974192</v>
      </c>
      <c r="BW158">
        <v>72.013525005778803</v>
      </c>
      <c r="BX158">
        <v>76.041605226728805</v>
      </c>
      <c r="BY158">
        <v>94.759427524281605</v>
      </c>
      <c r="BZ158">
        <v>54.854445306677</v>
      </c>
      <c r="CA158">
        <v>71.259572861702097</v>
      </c>
      <c r="CB158">
        <v>59.9057422803969</v>
      </c>
      <c r="CC158">
        <v>100.532567684556</v>
      </c>
      <c r="CD158">
        <v>122.891740488415</v>
      </c>
      <c r="CE158">
        <v>121.01635212996</v>
      </c>
      <c r="CF158">
        <v>144.37632887602999</v>
      </c>
      <c r="CG158">
        <v>97.0535394420112</v>
      </c>
      <c r="CH158">
        <v>102.38669852372</v>
      </c>
      <c r="CI158">
        <v>97.743251430348494</v>
      </c>
      <c r="CJ158">
        <v>112.76299647904401</v>
      </c>
      <c r="CK158">
        <v>92.064912425577106</v>
      </c>
      <c r="CL158">
        <v>84.927136891763894</v>
      </c>
      <c r="CM158">
        <v>127.70070717413201</v>
      </c>
      <c r="CN158">
        <v>100.972976612872</v>
      </c>
      <c r="CO158">
        <v>120.548620418193</v>
      </c>
      <c r="CP158">
        <v>96.678627148938602</v>
      </c>
      <c r="CQ158">
        <v>83.419435971696203</v>
      </c>
      <c r="CR158">
        <v>78.276311687559698</v>
      </c>
      <c r="CS158">
        <v>158.09613601959401</v>
      </c>
      <c r="CT158">
        <v>123.47404712875699</v>
      </c>
      <c r="CU158">
        <v>67.144694360139695</v>
      </c>
      <c r="CV158" s="2">
        <f>COUNT(B158:CU158)</f>
        <v>98</v>
      </c>
      <c r="CW158" s="2">
        <f>COUNTIF(B158:CV158,"&lt;1")</f>
        <v>0</v>
      </c>
      <c r="CX158" s="2">
        <f>CV158-CW158</f>
        <v>98</v>
      </c>
    </row>
    <row r="159" spans="1:102" x14ac:dyDescent="0.2">
      <c r="A159" t="s">
        <v>398</v>
      </c>
      <c r="B159">
        <v>137.96861691110601</v>
      </c>
      <c r="C159">
        <v>47.889129688112703</v>
      </c>
      <c r="D159">
        <v>105.687486175687</v>
      </c>
      <c r="E159">
        <v>72.521528515862201</v>
      </c>
      <c r="F159">
        <v>104.758170772295</v>
      </c>
      <c r="G159">
        <v>150.335936696728</v>
      </c>
      <c r="H159">
        <v>47.9406486965215</v>
      </c>
      <c r="I159">
        <v>141.59599792802001</v>
      </c>
      <c r="J159">
        <v>60.5126528088661</v>
      </c>
      <c r="K159">
        <v>88.156818212464103</v>
      </c>
      <c r="L159">
        <v>112.189385392923</v>
      </c>
      <c r="M159">
        <v>101.525513351051</v>
      </c>
      <c r="N159">
        <v>78.870401205804598</v>
      </c>
      <c r="O159">
        <v>73.320241945302598</v>
      </c>
      <c r="P159">
        <v>82.357753245307293</v>
      </c>
      <c r="Q159">
        <v>100.608155089012</v>
      </c>
      <c r="R159">
        <v>144.437854580915</v>
      </c>
      <c r="S159">
        <v>96.028234447895301</v>
      </c>
      <c r="T159">
        <v>64.268135090106</v>
      </c>
      <c r="U159">
        <v>114.62239721924099</v>
      </c>
      <c r="V159">
        <v>120.075223778672</v>
      </c>
      <c r="W159">
        <v>62.461539994776899</v>
      </c>
      <c r="X159">
        <v>114.035451424199</v>
      </c>
      <c r="Y159">
        <v>125.08569181128701</v>
      </c>
      <c r="Z159">
        <v>44.5749110096355</v>
      </c>
      <c r="AA159">
        <v>87.733473857989594</v>
      </c>
      <c r="AB159">
        <v>119.52730669709599</v>
      </c>
      <c r="AC159">
        <v>119.57500184394701</v>
      </c>
      <c r="AD159">
        <v>127.88920396472901</v>
      </c>
      <c r="AE159">
        <v>57.5280275798631</v>
      </c>
      <c r="AF159">
        <v>109.57803285786601</v>
      </c>
      <c r="AG159">
        <v>140.86844767986199</v>
      </c>
      <c r="AH159">
        <v>80.7540012968703</v>
      </c>
      <c r="AI159">
        <v>56.930207365987997</v>
      </c>
      <c r="AJ159">
        <v>102.690150626394</v>
      </c>
      <c r="AK159">
        <v>95.783748131853002</v>
      </c>
      <c r="AL159">
        <v>154.073083408656</v>
      </c>
      <c r="AM159">
        <v>69.622338281664895</v>
      </c>
      <c r="AN159">
        <v>136.75170744713799</v>
      </c>
      <c r="AO159">
        <v>123.51626706343301</v>
      </c>
      <c r="AP159">
        <v>87.461042929072093</v>
      </c>
      <c r="AQ159">
        <v>86.681589191583896</v>
      </c>
      <c r="AR159">
        <v>87.156476278473306</v>
      </c>
      <c r="AS159">
        <v>82.482860784078696</v>
      </c>
      <c r="AT159">
        <v>103.954530607732</v>
      </c>
      <c r="AU159">
        <v>131.910680778146</v>
      </c>
      <c r="AV159">
        <v>123.653235588084</v>
      </c>
      <c r="AW159">
        <v>86.899678368585398</v>
      </c>
      <c r="AX159">
        <v>105.195958287121</v>
      </c>
      <c r="AY159">
        <v>83.163631442399804</v>
      </c>
      <c r="AZ159">
        <v>67.397204925143498</v>
      </c>
      <c r="BA159">
        <v>54.381349795024398</v>
      </c>
      <c r="BB159">
        <v>104.58336853881001</v>
      </c>
      <c r="BC159">
        <v>86.815585746303896</v>
      </c>
      <c r="BD159">
        <v>170.05795537055999</v>
      </c>
      <c r="BE159">
        <v>70.179715580948795</v>
      </c>
      <c r="BF159">
        <v>94.669822841743496</v>
      </c>
      <c r="BG159">
        <v>85.927281039431605</v>
      </c>
      <c r="BH159">
        <v>109.70718283437</v>
      </c>
      <c r="BI159">
        <v>40.571478367812396</v>
      </c>
      <c r="BJ159">
        <v>104.337898835449</v>
      </c>
      <c r="BK159">
        <v>97.8221257336359</v>
      </c>
      <c r="BL159">
        <v>80.608819113444198</v>
      </c>
      <c r="BM159">
        <v>69.094412946613602</v>
      </c>
      <c r="BN159">
        <v>67.896926714246803</v>
      </c>
      <c r="BO159">
        <v>190.11046614421801</v>
      </c>
      <c r="BP159">
        <v>52.168505085131898</v>
      </c>
      <c r="BQ159">
        <v>86.411847863437103</v>
      </c>
      <c r="BR159">
        <v>133.35199137999601</v>
      </c>
      <c r="BS159">
        <v>57.332431479344301</v>
      </c>
      <c r="BT159">
        <v>108.076434932624</v>
      </c>
      <c r="BU159">
        <v>156.50378447975999</v>
      </c>
      <c r="BV159">
        <v>50.074063797416599</v>
      </c>
      <c r="BW159">
        <v>72.013525005777595</v>
      </c>
      <c r="BX159">
        <v>76.041605226727796</v>
      </c>
      <c r="BY159">
        <v>94.7594275242799</v>
      </c>
      <c r="BZ159">
        <v>54.854445306676404</v>
      </c>
      <c r="CA159">
        <v>71.259572861702296</v>
      </c>
      <c r="CB159">
        <v>59.905742280396503</v>
      </c>
      <c r="CC159">
        <v>100.53256768455699</v>
      </c>
      <c r="CD159">
        <v>122.891740488415</v>
      </c>
      <c r="CE159">
        <v>121.01635212996101</v>
      </c>
      <c r="CF159">
        <v>144.37632887603201</v>
      </c>
      <c r="CG159">
        <v>97.053539442006496</v>
      </c>
      <c r="CH159">
        <v>102.38669852372</v>
      </c>
      <c r="CI159">
        <v>97.743251430348906</v>
      </c>
      <c r="CJ159">
        <v>112.762996479043</v>
      </c>
      <c r="CK159">
        <v>92.064912425576907</v>
      </c>
      <c r="CL159">
        <v>84.927136891765102</v>
      </c>
      <c r="CM159">
        <v>127.700707174136</v>
      </c>
      <c r="CN159">
        <v>100.972976612872</v>
      </c>
      <c r="CO159">
        <v>120.548620418193</v>
      </c>
      <c r="CP159">
        <v>96.678627148937395</v>
      </c>
      <c r="CQ159">
        <v>83.419435971697993</v>
      </c>
      <c r="CR159">
        <v>78.276311687561204</v>
      </c>
      <c r="CS159">
        <v>158.09613601959401</v>
      </c>
      <c r="CT159">
        <v>123.474047128755</v>
      </c>
      <c r="CU159">
        <v>67.144694360139496</v>
      </c>
      <c r="CV159" s="2">
        <f>COUNT(B159:CU159)</f>
        <v>98</v>
      </c>
      <c r="CW159" s="2">
        <f>COUNTIF(B159:CV159,"&lt;1")</f>
        <v>0</v>
      </c>
      <c r="CX159" s="2">
        <f>CV159-CW159</f>
        <v>98</v>
      </c>
    </row>
    <row r="160" spans="1:102" x14ac:dyDescent="0.2">
      <c r="A160" t="s">
        <v>400</v>
      </c>
      <c r="B160">
        <v>137.96861691110601</v>
      </c>
      <c r="C160">
        <v>47.8891296881146</v>
      </c>
      <c r="D160">
        <v>105.687486175685</v>
      </c>
      <c r="E160">
        <v>72.521528515865</v>
      </c>
      <c r="F160">
        <v>104.758170772295</v>
      </c>
      <c r="G160">
        <v>150.33593669673201</v>
      </c>
      <c r="H160">
        <v>47.940648696520398</v>
      </c>
      <c r="I160">
        <v>141.59599792802899</v>
      </c>
      <c r="J160">
        <v>60.512652808866598</v>
      </c>
      <c r="K160">
        <v>88.156818212465495</v>
      </c>
      <c r="L160">
        <v>112.18938539292201</v>
      </c>
      <c r="M160">
        <v>101.52551335105299</v>
      </c>
      <c r="N160">
        <v>78.870401205804001</v>
      </c>
      <c r="O160">
        <v>73.320241945302101</v>
      </c>
      <c r="P160">
        <v>82.357753245307606</v>
      </c>
      <c r="Q160">
        <v>100.608155089012</v>
      </c>
      <c r="R160">
        <v>144.43785458091699</v>
      </c>
      <c r="S160">
        <v>96.028234447896097</v>
      </c>
      <c r="T160">
        <v>64.268135090105105</v>
      </c>
      <c r="U160">
        <v>114.62239721924099</v>
      </c>
      <c r="V160">
        <v>120.075223778672</v>
      </c>
      <c r="W160">
        <v>62.461539994775698</v>
      </c>
      <c r="X160">
        <v>114.035451424199</v>
      </c>
      <c r="Y160">
        <v>125.085691811286</v>
      </c>
      <c r="Z160">
        <v>44.574911009634903</v>
      </c>
      <c r="AA160">
        <v>87.733473857989594</v>
      </c>
      <c r="AB160">
        <v>119.527306697095</v>
      </c>
      <c r="AC160">
        <v>119.575001843948</v>
      </c>
      <c r="AD160">
        <v>127.889203964728</v>
      </c>
      <c r="AE160">
        <v>57.528027579863199</v>
      </c>
      <c r="AF160">
        <v>109.578032857865</v>
      </c>
      <c r="AG160">
        <v>140.86844767986199</v>
      </c>
      <c r="AH160">
        <v>80.754001296870797</v>
      </c>
      <c r="AI160">
        <v>56.930207365987997</v>
      </c>
      <c r="AJ160">
        <v>102.69015062638999</v>
      </c>
      <c r="AK160">
        <v>95.783748131852704</v>
      </c>
      <c r="AL160">
        <v>154.07308340865501</v>
      </c>
      <c r="AM160">
        <v>69.622338281665506</v>
      </c>
      <c r="AN160">
        <v>136.75170744713799</v>
      </c>
      <c r="AO160">
        <v>123.516267063431</v>
      </c>
      <c r="AP160">
        <v>87.461042929072093</v>
      </c>
      <c r="AQ160">
        <v>86.681589191583797</v>
      </c>
      <c r="AR160">
        <v>87.156476278474102</v>
      </c>
      <c r="AS160">
        <v>82.482860784079705</v>
      </c>
      <c r="AT160">
        <v>103.954530607732</v>
      </c>
      <c r="AU160">
        <v>131.910680778146</v>
      </c>
      <c r="AV160">
        <v>123.65323558807501</v>
      </c>
      <c r="AW160">
        <v>86.899678368586095</v>
      </c>
      <c r="AX160">
        <v>105.195958287124</v>
      </c>
      <c r="AY160">
        <v>83.163631442401694</v>
      </c>
      <c r="AZ160">
        <v>67.397204925144294</v>
      </c>
      <c r="BA160">
        <v>54.381349795024498</v>
      </c>
      <c r="BB160">
        <v>104.583368538809</v>
      </c>
      <c r="BC160">
        <v>86.815585746304095</v>
      </c>
      <c r="BD160">
        <v>170.05795537055999</v>
      </c>
      <c r="BE160">
        <v>70.179715580948994</v>
      </c>
      <c r="BF160">
        <v>94.6698228417427</v>
      </c>
      <c r="BG160">
        <v>85.927281039432501</v>
      </c>
      <c r="BH160">
        <v>109.70718283436899</v>
      </c>
      <c r="BI160">
        <v>40.571478367812503</v>
      </c>
      <c r="BJ160">
        <v>104.337898835449</v>
      </c>
      <c r="BK160">
        <v>97.822125733635602</v>
      </c>
      <c r="BL160">
        <v>80.608819113443204</v>
      </c>
      <c r="BM160">
        <v>69.094412946613303</v>
      </c>
      <c r="BN160">
        <v>67.896926714246703</v>
      </c>
      <c r="BO160">
        <v>190.11046614421801</v>
      </c>
      <c r="BP160">
        <v>52.168505085122298</v>
      </c>
      <c r="BQ160">
        <v>86.411847863436904</v>
      </c>
      <c r="BR160">
        <v>133.351991379998</v>
      </c>
      <c r="BS160">
        <v>57.332431479344102</v>
      </c>
      <c r="BT160">
        <v>108.076434932624</v>
      </c>
      <c r="BU160">
        <v>156.50378447976101</v>
      </c>
      <c r="BV160">
        <v>50.0740637974205</v>
      </c>
      <c r="BW160">
        <v>72.013525005778206</v>
      </c>
      <c r="BX160">
        <v>76.041605226727697</v>
      </c>
      <c r="BY160">
        <v>94.759427524281094</v>
      </c>
      <c r="BZ160">
        <v>54.854445306675998</v>
      </c>
      <c r="CA160">
        <v>71.259572861702097</v>
      </c>
      <c r="CB160">
        <v>59.905742280396701</v>
      </c>
      <c r="CC160">
        <v>100.532567684556</v>
      </c>
      <c r="CD160">
        <v>122.891740488416</v>
      </c>
      <c r="CE160">
        <v>121.01635212996101</v>
      </c>
      <c r="CF160">
        <v>144.376328876033</v>
      </c>
      <c r="CG160">
        <v>97.053539442010901</v>
      </c>
      <c r="CH160">
        <v>102.38669852372099</v>
      </c>
      <c r="CI160">
        <v>97.743251430346106</v>
      </c>
      <c r="CJ160">
        <v>112.76299647904401</v>
      </c>
      <c r="CK160">
        <v>92.064912425577404</v>
      </c>
      <c r="CL160">
        <v>84.927136891763297</v>
      </c>
      <c r="CM160">
        <v>127.70070717413201</v>
      </c>
      <c r="CN160">
        <v>100.972976612872</v>
      </c>
      <c r="CO160">
        <v>120.548620418192</v>
      </c>
      <c r="CP160">
        <v>96.678627148938205</v>
      </c>
      <c r="CQ160">
        <v>83.419435971698704</v>
      </c>
      <c r="CR160">
        <v>78.276311687561602</v>
      </c>
      <c r="CS160">
        <v>158.09613601959401</v>
      </c>
      <c r="CT160">
        <v>123.474047128756</v>
      </c>
      <c r="CU160">
        <v>67.144694360139596</v>
      </c>
      <c r="CV160" s="2">
        <f>COUNT(B160:CU160)</f>
        <v>98</v>
      </c>
      <c r="CW160" s="2">
        <f>COUNTIF(B160:CV160,"&lt;1")</f>
        <v>0</v>
      </c>
      <c r="CX160" s="2">
        <f>CV160-CW160</f>
        <v>98</v>
      </c>
    </row>
    <row r="161" spans="1:102" x14ac:dyDescent="0.2">
      <c r="A161" t="s">
        <v>401</v>
      </c>
      <c r="B161">
        <v>137.96861691110499</v>
      </c>
      <c r="C161">
        <v>47.889129688114203</v>
      </c>
      <c r="D161">
        <v>105.68748617568799</v>
      </c>
      <c r="E161">
        <v>72.521528515865796</v>
      </c>
      <c r="F161">
        <v>104.758170772295</v>
      </c>
      <c r="G161">
        <v>150.335936696727</v>
      </c>
      <c r="H161">
        <v>47.940648696518402</v>
      </c>
      <c r="I161">
        <v>141.59599792802899</v>
      </c>
      <c r="J161">
        <v>60.512652808866903</v>
      </c>
      <c r="K161">
        <v>88.156818212467002</v>
      </c>
      <c r="L161">
        <v>112.189385392924</v>
      </c>
      <c r="M161">
        <v>101.52551335104501</v>
      </c>
      <c r="N161">
        <v>78.870401205804598</v>
      </c>
      <c r="O161">
        <v>73.320241945303806</v>
      </c>
      <c r="P161">
        <v>82.357753245308402</v>
      </c>
      <c r="Q161">
        <v>100.608155089012</v>
      </c>
      <c r="R161">
        <v>144.437854580916</v>
      </c>
      <c r="S161">
        <v>96.028234447896196</v>
      </c>
      <c r="T161">
        <v>64.268135090105801</v>
      </c>
      <c r="U161">
        <v>114.62239721924099</v>
      </c>
      <c r="V161">
        <v>120.075223778671</v>
      </c>
      <c r="W161">
        <v>62.461539994775698</v>
      </c>
      <c r="X161">
        <v>114.035451424199</v>
      </c>
      <c r="Y161">
        <v>125.08569181128701</v>
      </c>
      <c r="Z161">
        <v>44.574911009634398</v>
      </c>
      <c r="AA161">
        <v>87.733473857990802</v>
      </c>
      <c r="AB161">
        <v>119.52730669709401</v>
      </c>
      <c r="AC161">
        <v>119.575001843948</v>
      </c>
      <c r="AD161">
        <v>127.889203964733</v>
      </c>
      <c r="AE161">
        <v>57.528027579863398</v>
      </c>
      <c r="AF161">
        <v>109.578032857865</v>
      </c>
      <c r="AG161">
        <v>140.86844767986099</v>
      </c>
      <c r="AH161">
        <v>80.754001296870598</v>
      </c>
      <c r="AI161">
        <v>56.930207365988302</v>
      </c>
      <c r="AJ161">
        <v>102.69015062639301</v>
      </c>
      <c r="AK161">
        <v>95.783748131852505</v>
      </c>
      <c r="AL161">
        <v>154.073083408652</v>
      </c>
      <c r="AM161">
        <v>69.622338281664298</v>
      </c>
      <c r="AN161">
        <v>136.75170744713699</v>
      </c>
      <c r="AO161">
        <v>123.516267063432</v>
      </c>
      <c r="AP161">
        <v>87.4610429290761</v>
      </c>
      <c r="AQ161">
        <v>86.681589191583797</v>
      </c>
      <c r="AR161">
        <v>87.156476278482202</v>
      </c>
      <c r="AS161">
        <v>82.482860784077801</v>
      </c>
      <c r="AT161">
        <v>103.954530607731</v>
      </c>
      <c r="AU161">
        <v>131.91068077814501</v>
      </c>
      <c r="AV161">
        <v>123.653235588076</v>
      </c>
      <c r="AW161">
        <v>86.899678368585597</v>
      </c>
      <c r="AX161">
        <v>105.195958287124</v>
      </c>
      <c r="AY161">
        <v>83.163631442399506</v>
      </c>
      <c r="AZ161">
        <v>67.397204925144607</v>
      </c>
      <c r="BA161">
        <v>54.3813497950242</v>
      </c>
      <c r="BB161">
        <v>104.583368538809</v>
      </c>
      <c r="BC161">
        <v>86.815585746303796</v>
      </c>
      <c r="BD161">
        <v>170.057955370564</v>
      </c>
      <c r="BE161">
        <v>70.179715580948894</v>
      </c>
      <c r="BF161">
        <v>94.669822841743297</v>
      </c>
      <c r="BG161">
        <v>85.927281039431804</v>
      </c>
      <c r="BH161">
        <v>109.70718283437</v>
      </c>
      <c r="BI161">
        <v>40.571478367812396</v>
      </c>
      <c r="BJ161">
        <v>104.337898835449</v>
      </c>
      <c r="BK161">
        <v>97.822125733635701</v>
      </c>
      <c r="BL161">
        <v>80.608819113443701</v>
      </c>
      <c r="BM161">
        <v>69.094412946614497</v>
      </c>
      <c r="BN161">
        <v>67.896926714246504</v>
      </c>
      <c r="BO161">
        <v>190.110466144219</v>
      </c>
      <c r="BP161">
        <v>52.168505085122199</v>
      </c>
      <c r="BQ161">
        <v>86.411847863437401</v>
      </c>
      <c r="BR161">
        <v>133.35199137999601</v>
      </c>
      <c r="BS161">
        <v>57.332431479345097</v>
      </c>
      <c r="BT161">
        <v>108.076434932623</v>
      </c>
      <c r="BU161">
        <v>156.50378447975999</v>
      </c>
      <c r="BV161">
        <v>50.0740637974192</v>
      </c>
      <c r="BW161">
        <v>72.013525005778803</v>
      </c>
      <c r="BX161">
        <v>76.041605226727697</v>
      </c>
      <c r="BY161">
        <v>94.759427524281804</v>
      </c>
      <c r="BZ161">
        <v>54.854445306676297</v>
      </c>
      <c r="CA161">
        <v>71.259572861702196</v>
      </c>
      <c r="CB161">
        <v>59.9057422803969</v>
      </c>
      <c r="CC161">
        <v>100.53256768455699</v>
      </c>
      <c r="CD161">
        <v>122.891740488416</v>
      </c>
      <c r="CE161">
        <v>121.01635212996101</v>
      </c>
      <c r="CF161">
        <v>144.37632887603499</v>
      </c>
      <c r="CG161">
        <v>97.0535394420112</v>
      </c>
      <c r="CH161">
        <v>102.38669852372099</v>
      </c>
      <c r="CI161">
        <v>97.743251430348295</v>
      </c>
      <c r="CJ161">
        <v>112.762996479043</v>
      </c>
      <c r="CK161">
        <v>92.064912425580005</v>
      </c>
      <c r="CL161">
        <v>84.927136891763496</v>
      </c>
      <c r="CM161">
        <v>127.700707174131</v>
      </c>
      <c r="CN161">
        <v>100.97297661287401</v>
      </c>
      <c r="CO161">
        <v>120.54862041819401</v>
      </c>
      <c r="CP161">
        <v>96.678627148938304</v>
      </c>
      <c r="CQ161">
        <v>83.419435971698704</v>
      </c>
      <c r="CR161">
        <v>78.276311687560906</v>
      </c>
      <c r="CS161">
        <v>158.096136019592</v>
      </c>
      <c r="CT161">
        <v>123.474047128736</v>
      </c>
      <c r="CU161">
        <v>67.144694360139198</v>
      </c>
      <c r="CV161" s="2">
        <f>COUNT(B161:CU161)</f>
        <v>98</v>
      </c>
      <c r="CW161" s="2">
        <f>COUNTIF(B161:CV161,"&lt;1")</f>
        <v>0</v>
      </c>
      <c r="CX161" s="2">
        <f>CV161-CW161</f>
        <v>98</v>
      </c>
    </row>
    <row r="162" spans="1:102" x14ac:dyDescent="0.2">
      <c r="A162" t="s">
        <v>404</v>
      </c>
      <c r="B162">
        <v>137.96861691110601</v>
      </c>
      <c r="C162">
        <v>47.8789820774847</v>
      </c>
      <c r="D162">
        <v>105.687486175678</v>
      </c>
      <c r="E162">
        <v>72.521528515865299</v>
      </c>
      <c r="F162">
        <v>99.406232901131602</v>
      </c>
      <c r="G162">
        <v>150.335936696727</v>
      </c>
      <c r="H162">
        <v>47.930528415010897</v>
      </c>
      <c r="I162">
        <v>141.58700740120599</v>
      </c>
      <c r="J162">
        <v>60.512652808867401</v>
      </c>
      <c r="K162">
        <v>88.114145682647006</v>
      </c>
      <c r="L162">
        <v>112.189385392924</v>
      </c>
      <c r="M162">
        <v>101.168699730385</v>
      </c>
      <c r="N162">
        <v>78.151574760413695</v>
      </c>
      <c r="O162">
        <v>73.320241945301902</v>
      </c>
      <c r="P162">
        <v>82.357753245307606</v>
      </c>
      <c r="Q162">
        <v>100.60815508901101</v>
      </c>
      <c r="R162">
        <v>144.437854580904</v>
      </c>
      <c r="S162">
        <v>96.028234447895798</v>
      </c>
      <c r="T162">
        <v>64.268135090105901</v>
      </c>
      <c r="U162">
        <v>114.62239721924099</v>
      </c>
      <c r="V162">
        <v>120.024694631033</v>
      </c>
      <c r="W162">
        <v>62.461539994776501</v>
      </c>
      <c r="X162">
        <v>114.035451424199</v>
      </c>
      <c r="Y162">
        <v>125.08206142376</v>
      </c>
      <c r="Z162">
        <v>44.574911009634803</v>
      </c>
      <c r="AA162">
        <v>87.733473857988898</v>
      </c>
      <c r="AB162">
        <v>119.449609140544</v>
      </c>
      <c r="AC162">
        <v>119.575001843948</v>
      </c>
      <c r="AD162">
        <v>127.889203964727</v>
      </c>
      <c r="AE162">
        <v>57.528027579863803</v>
      </c>
      <c r="AF162">
        <v>109.578032857864</v>
      </c>
      <c r="AG162">
        <v>140.86844767986</v>
      </c>
      <c r="AH162">
        <v>80.754001296871394</v>
      </c>
      <c r="AI162">
        <v>56.930207365988203</v>
      </c>
      <c r="AJ162">
        <v>102.67911750330001</v>
      </c>
      <c r="AK162">
        <v>95.783748131852505</v>
      </c>
      <c r="AL162">
        <v>154.073083408656</v>
      </c>
      <c r="AM162">
        <v>69.622338281665407</v>
      </c>
      <c r="AN162">
        <v>136.75170744713799</v>
      </c>
      <c r="AO162">
        <v>123.500676497708</v>
      </c>
      <c r="AP162">
        <v>87.458600694887096</v>
      </c>
      <c r="AQ162">
        <v>86.681589191583299</v>
      </c>
      <c r="AR162">
        <v>87.156476278470805</v>
      </c>
      <c r="AS162">
        <v>82.482860784078198</v>
      </c>
      <c r="AT162">
        <v>103.948748581283</v>
      </c>
      <c r="AU162">
        <v>131.910680778147</v>
      </c>
      <c r="AV162">
        <v>123.653235588078</v>
      </c>
      <c r="AW162">
        <v>86.899678368585199</v>
      </c>
      <c r="AX162">
        <v>105.19283674716699</v>
      </c>
      <c r="AY162">
        <v>83.1636314424006</v>
      </c>
      <c r="AZ162">
        <v>67.397204925143996</v>
      </c>
      <c r="BA162">
        <v>54.381349795024398</v>
      </c>
      <c r="BB162">
        <v>104.58336853881001</v>
      </c>
      <c r="BC162">
        <v>86.806123007536797</v>
      </c>
      <c r="BD162">
        <v>170.04150905573701</v>
      </c>
      <c r="BE162">
        <v>70.179715580948795</v>
      </c>
      <c r="BF162">
        <v>91.4056390002293</v>
      </c>
      <c r="BG162">
        <v>84.809006214281496</v>
      </c>
      <c r="BH162">
        <v>109.70718283436899</v>
      </c>
      <c r="BI162">
        <v>40.571478367813597</v>
      </c>
      <c r="BJ162">
        <v>104.337898835448</v>
      </c>
      <c r="BK162">
        <v>97.822125733635005</v>
      </c>
      <c r="BL162">
        <v>80.605080082177807</v>
      </c>
      <c r="BM162">
        <v>69.094412946614398</v>
      </c>
      <c r="BN162">
        <v>67.896926714246405</v>
      </c>
      <c r="BO162">
        <v>190.04405436654099</v>
      </c>
      <c r="BP162">
        <v>52.168505085122298</v>
      </c>
      <c r="BQ162">
        <v>86.411847863437004</v>
      </c>
      <c r="BR162">
        <v>133.337270637497</v>
      </c>
      <c r="BS162">
        <v>57.324495399129503</v>
      </c>
      <c r="BT162">
        <v>108.06945126674501</v>
      </c>
      <c r="BU162">
        <v>156.50378447976101</v>
      </c>
      <c r="BV162">
        <v>50.050985929017102</v>
      </c>
      <c r="BW162">
        <v>72.013525005778206</v>
      </c>
      <c r="BX162">
        <v>76.033538770861796</v>
      </c>
      <c r="BY162">
        <v>90.507632267398904</v>
      </c>
      <c r="BZ162">
        <v>54.845001269704802</v>
      </c>
      <c r="CA162">
        <v>69.860057986992601</v>
      </c>
      <c r="CB162">
        <v>59.7754155646209</v>
      </c>
      <c r="CC162">
        <v>100.532567684556</v>
      </c>
      <c r="CD162">
        <v>122.891740488416</v>
      </c>
      <c r="CE162">
        <v>121.01635212996</v>
      </c>
      <c r="CF162">
        <v>144.37632887603101</v>
      </c>
      <c r="CG162">
        <v>94.406407268377905</v>
      </c>
      <c r="CH162">
        <v>102.383984568865</v>
      </c>
      <c r="CI162">
        <v>97.722009205218399</v>
      </c>
      <c r="CJ162">
        <v>112.762996479043</v>
      </c>
      <c r="CK162">
        <v>92.064912425577106</v>
      </c>
      <c r="CL162">
        <v>84.927136891763496</v>
      </c>
      <c r="CM162">
        <v>122.35191139166101</v>
      </c>
      <c r="CN162">
        <v>100.960176197867</v>
      </c>
      <c r="CO162">
        <v>120.548620418193</v>
      </c>
      <c r="CP162">
        <v>96.672835079798404</v>
      </c>
      <c r="CQ162">
        <v>83.419435971698405</v>
      </c>
      <c r="CR162">
        <v>78.276311687561702</v>
      </c>
      <c r="CS162">
        <v>158.09613601959299</v>
      </c>
      <c r="CT162">
        <v>123.47404712875699</v>
      </c>
      <c r="CU162">
        <v>67.144694360139596</v>
      </c>
      <c r="CV162" s="2">
        <f>COUNT(B162:CU162)</f>
        <v>98</v>
      </c>
      <c r="CW162" s="2">
        <f>COUNTIF(B162:CV162,"&lt;1")</f>
        <v>0</v>
      </c>
      <c r="CX162" s="2">
        <f>CV162-CW162</f>
        <v>98</v>
      </c>
    </row>
    <row r="163" spans="1:102" x14ac:dyDescent="0.2">
      <c r="A163" t="s">
        <v>406</v>
      </c>
      <c r="B163">
        <v>137.96861691110601</v>
      </c>
      <c r="C163">
        <v>47.8891296881146</v>
      </c>
      <c r="D163">
        <v>105.687486175687</v>
      </c>
      <c r="E163">
        <v>72.521528515865995</v>
      </c>
      <c r="F163">
        <v>104.758170772295</v>
      </c>
      <c r="G163">
        <v>150.33593669673101</v>
      </c>
      <c r="H163">
        <v>47.940648696519197</v>
      </c>
      <c r="I163">
        <v>141.59599792802899</v>
      </c>
      <c r="J163">
        <v>60.512652808867003</v>
      </c>
      <c r="K163">
        <v>88.156818212467201</v>
      </c>
      <c r="L163">
        <v>112.189385392923</v>
      </c>
      <c r="M163">
        <v>101.52551335105299</v>
      </c>
      <c r="N163">
        <v>78.870401205803802</v>
      </c>
      <c r="O163">
        <v>73.320241945303195</v>
      </c>
      <c r="P163">
        <v>82.357753245307705</v>
      </c>
      <c r="Q163">
        <v>100.608155089013</v>
      </c>
      <c r="R163">
        <v>144.437854580916</v>
      </c>
      <c r="S163">
        <v>96.028234447896395</v>
      </c>
      <c r="T163">
        <v>64.268135090105403</v>
      </c>
      <c r="U163">
        <v>114.62239721924</v>
      </c>
      <c r="V163">
        <v>120.075223778671</v>
      </c>
      <c r="W163">
        <v>62.4615399947754</v>
      </c>
      <c r="X163">
        <v>114.035451424198</v>
      </c>
      <c r="Y163">
        <v>125.085691811288</v>
      </c>
      <c r="Z163">
        <v>44.574911009634398</v>
      </c>
      <c r="AA163">
        <v>87.7334738579911</v>
      </c>
      <c r="AB163">
        <v>119.527306697095</v>
      </c>
      <c r="AC163">
        <v>119.57500184394701</v>
      </c>
      <c r="AD163">
        <v>127.889203955791</v>
      </c>
      <c r="AE163">
        <v>57.528027579863597</v>
      </c>
      <c r="AF163">
        <v>109.57803285786601</v>
      </c>
      <c r="AG163">
        <v>140.868447679854</v>
      </c>
      <c r="AH163">
        <v>80.754001296870698</v>
      </c>
      <c r="AI163">
        <v>56.930207365988601</v>
      </c>
      <c r="AJ163">
        <v>102.690150626394</v>
      </c>
      <c r="AK163">
        <v>95.783748131850103</v>
      </c>
      <c r="AL163">
        <v>154.073083408645</v>
      </c>
      <c r="AM163">
        <v>69.622338281661399</v>
      </c>
      <c r="AN163">
        <v>136.751707447158</v>
      </c>
      <c r="AO163">
        <v>123.51626706343001</v>
      </c>
      <c r="AP163">
        <v>87.461042929071894</v>
      </c>
      <c r="AQ163">
        <v>86.681589191584393</v>
      </c>
      <c r="AR163">
        <v>87.156476278473605</v>
      </c>
      <c r="AS163">
        <v>82.482860784079094</v>
      </c>
      <c r="AT163">
        <v>103.954530607732</v>
      </c>
      <c r="AU163">
        <v>131.910680778147</v>
      </c>
      <c r="AV163">
        <v>123.65323558807501</v>
      </c>
      <c r="AW163">
        <v>86.899678368584006</v>
      </c>
      <c r="AX163">
        <v>105.195958287124</v>
      </c>
      <c r="AY163">
        <v>83.163631442400401</v>
      </c>
      <c r="AZ163">
        <v>67.397204925144905</v>
      </c>
      <c r="BA163">
        <v>54.381349795024398</v>
      </c>
      <c r="BB163">
        <v>104.583368538809</v>
      </c>
      <c r="BC163">
        <v>86.815585746290495</v>
      </c>
      <c r="BD163">
        <v>170.05795537056301</v>
      </c>
      <c r="BE163">
        <v>70.179715580950301</v>
      </c>
      <c r="BF163">
        <v>94.669822841743695</v>
      </c>
      <c r="BG163">
        <v>85.927281039431904</v>
      </c>
      <c r="BH163">
        <v>109.707182834368</v>
      </c>
      <c r="BI163">
        <v>40.571478367812503</v>
      </c>
      <c r="BJ163">
        <v>104.337898835448</v>
      </c>
      <c r="BK163">
        <v>97.822125733634493</v>
      </c>
      <c r="BL163">
        <v>80.608819113443303</v>
      </c>
      <c r="BM163">
        <v>69.094412946614199</v>
      </c>
      <c r="BN163">
        <v>67.896926714246504</v>
      </c>
      <c r="BO163">
        <v>190.11046614421801</v>
      </c>
      <c r="BP163">
        <v>52.168505085122398</v>
      </c>
      <c r="BQ163">
        <v>86.411847863437202</v>
      </c>
      <c r="BR163">
        <v>133.35199138000399</v>
      </c>
      <c r="BS163">
        <v>57.332431479344898</v>
      </c>
      <c r="BT163">
        <v>108.076434932624</v>
      </c>
      <c r="BU163">
        <v>156.50378447976101</v>
      </c>
      <c r="BV163">
        <v>50.074063797409103</v>
      </c>
      <c r="BW163">
        <v>72.013525005778803</v>
      </c>
      <c r="BX163">
        <v>76.041605226752097</v>
      </c>
      <c r="BY163">
        <v>94.759427524281193</v>
      </c>
      <c r="BZ163">
        <v>54.854445306676098</v>
      </c>
      <c r="CA163">
        <v>71.259572861702694</v>
      </c>
      <c r="CB163">
        <v>59.905742280396701</v>
      </c>
      <c r="CC163">
        <v>100.53256768455699</v>
      </c>
      <c r="CD163">
        <v>122.89174048842</v>
      </c>
      <c r="CE163">
        <v>121.01635212996101</v>
      </c>
      <c r="CF163">
        <v>144.37632887603201</v>
      </c>
      <c r="CG163">
        <v>97.053539442011598</v>
      </c>
      <c r="CH163">
        <v>102.38669852372099</v>
      </c>
      <c r="CI163">
        <v>97.743251430348906</v>
      </c>
      <c r="CJ163">
        <v>112.76299647907101</v>
      </c>
      <c r="CK163">
        <v>92.064912425559399</v>
      </c>
      <c r="CL163">
        <v>84.927136891764306</v>
      </c>
      <c r="CM163">
        <v>127.700707174131</v>
      </c>
      <c r="CN163">
        <v>100.97297661287099</v>
      </c>
      <c r="CO163">
        <v>120.548620418193</v>
      </c>
      <c r="CP163">
        <v>96.678627148936002</v>
      </c>
      <c r="CQ163">
        <v>83.419435971697993</v>
      </c>
      <c r="CR163">
        <v>78.276311687562099</v>
      </c>
      <c r="CS163">
        <v>158.09613601959401</v>
      </c>
      <c r="CT163">
        <v>123.474047128756</v>
      </c>
      <c r="CU163">
        <v>67.144694360139496</v>
      </c>
      <c r="CV163" s="2">
        <f>COUNT(B163:CU163)</f>
        <v>98</v>
      </c>
      <c r="CW163" s="2">
        <f>COUNTIF(B163:CV163,"&lt;1")</f>
        <v>0</v>
      </c>
      <c r="CX163" s="2">
        <f>CV163-CW163</f>
        <v>98</v>
      </c>
    </row>
    <row r="164" spans="1:102" x14ac:dyDescent="0.2">
      <c r="A164" t="s">
        <v>407</v>
      </c>
      <c r="B164">
        <v>137.96861691110601</v>
      </c>
      <c r="C164">
        <v>47.889129688115403</v>
      </c>
      <c r="D164">
        <v>105.68748617568799</v>
      </c>
      <c r="E164">
        <v>72.521528515864702</v>
      </c>
      <c r="F164">
        <v>104.758170772295</v>
      </c>
      <c r="G164">
        <v>150.335936696728</v>
      </c>
      <c r="H164">
        <v>47.940648696518601</v>
      </c>
      <c r="I164">
        <v>141.59599792801899</v>
      </c>
      <c r="J164">
        <v>60.512652808866399</v>
      </c>
      <c r="K164">
        <v>88.156818212465097</v>
      </c>
      <c r="L164">
        <v>112.18938539292201</v>
      </c>
      <c r="M164">
        <v>101.525513351051</v>
      </c>
      <c r="N164">
        <v>78.870401205802494</v>
      </c>
      <c r="O164">
        <v>73.320241945301206</v>
      </c>
      <c r="P164">
        <v>82.357753245308501</v>
      </c>
      <c r="Q164">
        <v>100.608155089013</v>
      </c>
      <c r="R164">
        <v>144.437854580916</v>
      </c>
      <c r="S164">
        <v>96.028234447895898</v>
      </c>
      <c r="T164">
        <v>64.268135090105801</v>
      </c>
      <c r="U164">
        <v>114.62239721924</v>
      </c>
      <c r="V164">
        <v>120.075223778671</v>
      </c>
      <c r="W164">
        <v>62.461539994775897</v>
      </c>
      <c r="X164">
        <v>114.035451424198</v>
      </c>
      <c r="Y164">
        <v>125.085691811286</v>
      </c>
      <c r="Z164">
        <v>44.574911009632999</v>
      </c>
      <c r="AA164">
        <v>87.733473857991299</v>
      </c>
      <c r="AB164">
        <v>119.527306697095</v>
      </c>
      <c r="AC164">
        <v>119.575001843949</v>
      </c>
      <c r="AD164">
        <v>127.88920396472901</v>
      </c>
      <c r="AE164">
        <v>57.528027579863</v>
      </c>
      <c r="AF164">
        <v>109.578032857865</v>
      </c>
      <c r="AG164">
        <v>140.86844767986</v>
      </c>
      <c r="AH164">
        <v>80.754001296870399</v>
      </c>
      <c r="AI164">
        <v>56.930207365988302</v>
      </c>
      <c r="AJ164">
        <v>102.69015062639301</v>
      </c>
      <c r="AK164">
        <v>95.783748131852704</v>
      </c>
      <c r="AL164">
        <v>154.073083408652</v>
      </c>
      <c r="AM164">
        <v>69.622338281666501</v>
      </c>
      <c r="AN164">
        <v>136.75170744716399</v>
      </c>
      <c r="AO164">
        <v>123.516267063431</v>
      </c>
      <c r="AP164">
        <v>87.461042929072903</v>
      </c>
      <c r="AQ164">
        <v>86.681589191582702</v>
      </c>
      <c r="AR164">
        <v>87.156476278473903</v>
      </c>
      <c r="AS164">
        <v>82.482860784077999</v>
      </c>
      <c r="AT164">
        <v>103.954530607731</v>
      </c>
      <c r="AU164">
        <v>131.910680778146</v>
      </c>
      <c r="AV164">
        <v>123.653235588076</v>
      </c>
      <c r="AW164">
        <v>86.899678368586095</v>
      </c>
      <c r="AX164">
        <v>105.19595828712499</v>
      </c>
      <c r="AY164">
        <v>83.163631442400103</v>
      </c>
      <c r="AZ164">
        <v>67.397204925145004</v>
      </c>
      <c r="BA164">
        <v>54.381349795024398</v>
      </c>
      <c r="BB164">
        <v>104.583368538809</v>
      </c>
      <c r="BC164">
        <v>86.815585746304805</v>
      </c>
      <c r="BD164">
        <v>170.05795537056099</v>
      </c>
      <c r="BE164">
        <v>70.179715580948994</v>
      </c>
      <c r="BF164">
        <v>94.6698228417428</v>
      </c>
      <c r="BG164">
        <v>85.927281039432003</v>
      </c>
      <c r="BH164">
        <v>109.70718283437</v>
      </c>
      <c r="BI164">
        <v>40.571478367812901</v>
      </c>
      <c r="BJ164">
        <v>104.337898835448</v>
      </c>
      <c r="BK164">
        <v>97.822125733634607</v>
      </c>
      <c r="BL164">
        <v>80.608819113442095</v>
      </c>
      <c r="BM164">
        <v>69.094412946613502</v>
      </c>
      <c r="BN164">
        <v>67.896926714246106</v>
      </c>
      <c r="BO164">
        <v>190.11046614421701</v>
      </c>
      <c r="BP164">
        <v>52.168505085122298</v>
      </c>
      <c r="BQ164">
        <v>86.411847863437501</v>
      </c>
      <c r="BR164">
        <v>133.35199137999501</v>
      </c>
      <c r="BS164">
        <v>57.332431479344201</v>
      </c>
      <c r="BT164">
        <v>108.07643493262501</v>
      </c>
      <c r="BU164">
        <v>156.50378447976101</v>
      </c>
      <c r="BV164">
        <v>50.074063797419598</v>
      </c>
      <c r="BW164">
        <v>72.013525005778703</v>
      </c>
      <c r="BX164">
        <v>76.041605226727995</v>
      </c>
      <c r="BY164">
        <v>94.759427524280298</v>
      </c>
      <c r="BZ164">
        <v>54.854445306676098</v>
      </c>
      <c r="CA164">
        <v>71.259572861702097</v>
      </c>
      <c r="CB164">
        <v>59.905742280396602</v>
      </c>
      <c r="CC164">
        <v>100.532567684556</v>
      </c>
      <c r="CD164">
        <v>122.891740488417</v>
      </c>
      <c r="CE164">
        <v>121.01635212996</v>
      </c>
      <c r="CF164">
        <v>144.376328876033</v>
      </c>
      <c r="CG164">
        <v>97.053539442011299</v>
      </c>
      <c r="CH164">
        <v>102.38669852371901</v>
      </c>
      <c r="CI164">
        <v>97.743251430349304</v>
      </c>
      <c r="CJ164">
        <v>112.76299647904401</v>
      </c>
      <c r="CK164">
        <v>92.064912425577702</v>
      </c>
      <c r="CL164">
        <v>84.927136891763197</v>
      </c>
      <c r="CM164">
        <v>127.700707174131</v>
      </c>
      <c r="CN164">
        <v>100.972976612873</v>
      </c>
      <c r="CO164">
        <v>120.548620418193</v>
      </c>
      <c r="CP164">
        <v>96.678627148937693</v>
      </c>
      <c r="CQ164">
        <v>83.419435971704701</v>
      </c>
      <c r="CR164">
        <v>78.276311687561503</v>
      </c>
      <c r="CS164">
        <v>158.09613601959401</v>
      </c>
      <c r="CT164">
        <v>123.47404712875699</v>
      </c>
      <c r="CU164">
        <v>67.144694360139098</v>
      </c>
      <c r="CV164" s="2">
        <f>COUNT(B164:CU164)</f>
        <v>98</v>
      </c>
      <c r="CW164" s="2">
        <f>COUNTIF(B164:CV164,"&lt;1")</f>
        <v>0</v>
      </c>
      <c r="CX164" s="2">
        <f>CV164-CW164</f>
        <v>98</v>
      </c>
    </row>
    <row r="165" spans="1:102" x14ac:dyDescent="0.2">
      <c r="A165" t="s">
        <v>413</v>
      </c>
      <c r="B165">
        <v>137.96861691110601</v>
      </c>
      <c r="C165">
        <v>47.889129688113798</v>
      </c>
      <c r="D165">
        <v>105.687486175687</v>
      </c>
      <c r="E165">
        <v>72.521528515865498</v>
      </c>
      <c r="F165">
        <v>104.758170772295</v>
      </c>
      <c r="G165">
        <v>150.335936696728</v>
      </c>
      <c r="H165">
        <v>47.940648696516199</v>
      </c>
      <c r="I165">
        <v>141.59599792802899</v>
      </c>
      <c r="J165">
        <v>60.512652808866903</v>
      </c>
      <c r="K165">
        <v>88.156818212464998</v>
      </c>
      <c r="L165">
        <v>112.189385392921</v>
      </c>
      <c r="M165">
        <v>101.52551335105299</v>
      </c>
      <c r="N165">
        <v>78.870401205805706</v>
      </c>
      <c r="O165">
        <v>73.320241945302897</v>
      </c>
      <c r="P165">
        <v>82.357753245307705</v>
      </c>
      <c r="Q165">
        <v>100.608155089012</v>
      </c>
      <c r="R165">
        <v>144.437854580915</v>
      </c>
      <c r="S165">
        <v>96.028234447895997</v>
      </c>
      <c r="T165">
        <v>64.268135090106</v>
      </c>
      <c r="U165">
        <v>114.62239721924099</v>
      </c>
      <c r="V165">
        <v>120.075223778671</v>
      </c>
      <c r="W165">
        <v>62.461539994776203</v>
      </c>
      <c r="X165">
        <v>114.035451424198</v>
      </c>
      <c r="Y165">
        <v>125.08569181128701</v>
      </c>
      <c r="Z165">
        <v>44.574911009634903</v>
      </c>
      <c r="AA165">
        <v>87.733473857991996</v>
      </c>
      <c r="AB165">
        <v>119.52730669709401</v>
      </c>
      <c r="AC165">
        <v>119.575001843948</v>
      </c>
      <c r="AD165">
        <v>127.88920396472901</v>
      </c>
      <c r="AE165">
        <v>57.528027579863497</v>
      </c>
      <c r="AF165">
        <v>109.578032857865</v>
      </c>
      <c r="AG165">
        <v>140.86844767986</v>
      </c>
      <c r="AH165">
        <v>80.754001296870896</v>
      </c>
      <c r="AI165">
        <v>56.930207365988302</v>
      </c>
      <c r="AJ165">
        <v>102.690150626396</v>
      </c>
      <c r="AK165">
        <v>95.783748131852505</v>
      </c>
      <c r="AL165">
        <v>154.073083408656</v>
      </c>
      <c r="AM165">
        <v>69.622338281664398</v>
      </c>
      <c r="AN165">
        <v>136.75170744713699</v>
      </c>
      <c r="AO165">
        <v>123.516267063429</v>
      </c>
      <c r="AP165">
        <v>87.461042929072903</v>
      </c>
      <c r="AQ165">
        <v>86.681589191583697</v>
      </c>
      <c r="AR165">
        <v>87.156476278474898</v>
      </c>
      <c r="AS165">
        <v>82.482860784078696</v>
      </c>
      <c r="AT165">
        <v>103.954530607731</v>
      </c>
      <c r="AU165">
        <v>131.910680778146</v>
      </c>
      <c r="AV165">
        <v>123.653235588076</v>
      </c>
      <c r="AW165">
        <v>86.899678368586294</v>
      </c>
      <c r="AX165">
        <v>105.19595828712799</v>
      </c>
      <c r="AY165">
        <v>83.163631442400202</v>
      </c>
      <c r="AZ165">
        <v>67.3972049251458</v>
      </c>
      <c r="BA165">
        <v>54.3813497950241</v>
      </c>
      <c r="BB165">
        <v>104.58336853881001</v>
      </c>
      <c r="BC165">
        <v>86.815585746304095</v>
      </c>
      <c r="BD165">
        <v>170.05795537056201</v>
      </c>
      <c r="BE165">
        <v>70.179715580948795</v>
      </c>
      <c r="BF165">
        <v>94.669822841743496</v>
      </c>
      <c r="BG165">
        <v>85.927281039432003</v>
      </c>
      <c r="BH165">
        <v>109.70718283436599</v>
      </c>
      <c r="BI165">
        <v>40.571478367812098</v>
      </c>
      <c r="BJ165">
        <v>104.337898835448</v>
      </c>
      <c r="BK165">
        <v>97.822125733634607</v>
      </c>
      <c r="BL165">
        <v>80.608819113443303</v>
      </c>
      <c r="BM165">
        <v>69.094412946613602</v>
      </c>
      <c r="BN165">
        <v>67.896926714246405</v>
      </c>
      <c r="BO165">
        <v>190.11046614422</v>
      </c>
      <c r="BP165">
        <v>52.168505085121197</v>
      </c>
      <c r="BQ165">
        <v>86.411847863437501</v>
      </c>
      <c r="BR165">
        <v>133.35199137999601</v>
      </c>
      <c r="BS165">
        <v>57.332431479316298</v>
      </c>
      <c r="BT165">
        <v>108.076434932624</v>
      </c>
      <c r="BU165">
        <v>156.50378447975999</v>
      </c>
      <c r="BV165">
        <v>50.074063797419498</v>
      </c>
      <c r="BW165">
        <v>72.013525005778206</v>
      </c>
      <c r="BX165">
        <v>76.041605226728095</v>
      </c>
      <c r="BY165">
        <v>94.759427524282202</v>
      </c>
      <c r="BZ165">
        <v>54.854445306676801</v>
      </c>
      <c r="CA165">
        <v>71.259572861701997</v>
      </c>
      <c r="CB165">
        <v>59.905742280395899</v>
      </c>
      <c r="CC165">
        <v>100.53256768455699</v>
      </c>
      <c r="CD165">
        <v>122.891740488415</v>
      </c>
      <c r="CE165">
        <v>121.01635212996101</v>
      </c>
      <c r="CF165">
        <v>144.37632887603201</v>
      </c>
      <c r="CG165">
        <v>97.053539442012095</v>
      </c>
      <c r="CH165">
        <v>102.38669852372</v>
      </c>
      <c r="CI165">
        <v>97.743251430349005</v>
      </c>
      <c r="CJ165">
        <v>112.762996479043</v>
      </c>
      <c r="CK165">
        <v>92.064912425577603</v>
      </c>
      <c r="CL165">
        <v>84.927136891763595</v>
      </c>
      <c r="CM165">
        <v>127.700707174133</v>
      </c>
      <c r="CN165">
        <v>100.972976612872</v>
      </c>
      <c r="CO165">
        <v>120.548620418193</v>
      </c>
      <c r="CP165">
        <v>96.678627148938105</v>
      </c>
      <c r="CQ165">
        <v>83.419435971698704</v>
      </c>
      <c r="CR165">
        <v>78.276311687561602</v>
      </c>
      <c r="CS165">
        <v>158.09613601959299</v>
      </c>
      <c r="CT165">
        <v>123.474047128758</v>
      </c>
      <c r="CU165">
        <v>67.144694360138999</v>
      </c>
      <c r="CV165" s="2">
        <f>COUNT(B165:CU165)</f>
        <v>98</v>
      </c>
      <c r="CW165" s="2">
        <f>COUNTIF(B165:CV165,"&lt;1")</f>
        <v>0</v>
      </c>
      <c r="CX165" s="2">
        <f>CV165-CW165</f>
        <v>98</v>
      </c>
    </row>
    <row r="166" spans="1:102" x14ac:dyDescent="0.2">
      <c r="A166" t="s">
        <v>415</v>
      </c>
      <c r="B166">
        <v>137.96861691110499</v>
      </c>
      <c r="C166">
        <v>47.889129688114402</v>
      </c>
      <c r="D166">
        <v>105.687486175689</v>
      </c>
      <c r="E166">
        <v>72.521528515865398</v>
      </c>
      <c r="F166">
        <v>104.758170772295</v>
      </c>
      <c r="G166">
        <v>150.33593669672899</v>
      </c>
      <c r="H166">
        <v>47.940648696518899</v>
      </c>
      <c r="I166">
        <v>141.355605801179</v>
      </c>
      <c r="J166">
        <v>60.512652808867699</v>
      </c>
      <c r="K166">
        <v>88.1568182124647</v>
      </c>
      <c r="L166">
        <v>112.145404193207</v>
      </c>
      <c r="M166">
        <v>101.525513351051</v>
      </c>
      <c r="N166">
        <v>78.181576741125298</v>
      </c>
      <c r="O166">
        <v>73.320241945304403</v>
      </c>
      <c r="P166">
        <v>82.357753245307904</v>
      </c>
      <c r="Q166">
        <v>100.608155089013</v>
      </c>
      <c r="R166">
        <v>144.43785458092</v>
      </c>
      <c r="S166">
        <v>96.028234447896295</v>
      </c>
      <c r="T166">
        <v>64.268135090105901</v>
      </c>
      <c r="U166">
        <v>114.53064679793</v>
      </c>
      <c r="V166">
        <v>120.075223778672</v>
      </c>
      <c r="W166">
        <v>62.461539994775997</v>
      </c>
      <c r="X166">
        <v>113.87797767718099</v>
      </c>
      <c r="Y166">
        <v>125.085691811288</v>
      </c>
      <c r="Z166">
        <v>44.574911009634398</v>
      </c>
      <c r="AA166">
        <v>87.733473857990404</v>
      </c>
      <c r="AB166">
        <v>119.52730669709401</v>
      </c>
      <c r="AC166">
        <v>119.575001843948</v>
      </c>
      <c r="AD166">
        <v>127.889203964728</v>
      </c>
      <c r="AE166">
        <v>57.528027579863398</v>
      </c>
      <c r="AF166">
        <v>109.578032857865</v>
      </c>
      <c r="AG166">
        <v>137.44700344918999</v>
      </c>
      <c r="AH166">
        <v>80.754001296870499</v>
      </c>
      <c r="AI166">
        <v>56.930207365988302</v>
      </c>
      <c r="AJ166">
        <v>102.69015062639301</v>
      </c>
      <c r="AK166">
        <v>95.783748131852803</v>
      </c>
      <c r="AL166">
        <v>154.073083408657</v>
      </c>
      <c r="AM166">
        <v>69.622338281665193</v>
      </c>
      <c r="AN166">
        <v>136.13938244641801</v>
      </c>
      <c r="AO166">
        <v>123.516267063432</v>
      </c>
      <c r="AP166">
        <v>87.461042929072505</v>
      </c>
      <c r="AQ166">
        <v>86.681589191583299</v>
      </c>
      <c r="AR166">
        <v>87.156476278473704</v>
      </c>
      <c r="AS166">
        <v>82.482860784078497</v>
      </c>
      <c r="AT166">
        <v>101.87046462105199</v>
      </c>
      <c r="AU166">
        <v>131.910680778146</v>
      </c>
      <c r="AV166">
        <v>123.653235588076</v>
      </c>
      <c r="AW166">
        <v>86.899678368580197</v>
      </c>
      <c r="AX166">
        <v>105.195958287126</v>
      </c>
      <c r="AY166">
        <v>83.163631442400998</v>
      </c>
      <c r="AZ166">
        <v>67.397204925143299</v>
      </c>
      <c r="BA166">
        <v>54.3813497950241</v>
      </c>
      <c r="BB166">
        <v>104.58336853881001</v>
      </c>
      <c r="BC166">
        <v>86.815585746303896</v>
      </c>
      <c r="BD166">
        <v>170.05795537056099</v>
      </c>
      <c r="BE166">
        <v>70.179715580949093</v>
      </c>
      <c r="BF166">
        <v>94.669822841743994</v>
      </c>
      <c r="BG166">
        <v>85.927281039432103</v>
      </c>
      <c r="BH166">
        <v>109.70718283437</v>
      </c>
      <c r="BI166">
        <v>40.5714735583649</v>
      </c>
      <c r="BJ166">
        <v>104.337898835449</v>
      </c>
      <c r="BK166">
        <v>97.497438879410495</v>
      </c>
      <c r="BL166">
        <v>80.274713590098798</v>
      </c>
      <c r="BM166">
        <v>69.094412946614597</v>
      </c>
      <c r="BN166">
        <v>67.896926714245694</v>
      </c>
      <c r="BO166">
        <v>190.11046614421701</v>
      </c>
      <c r="BP166">
        <v>52.168505085122902</v>
      </c>
      <c r="BQ166">
        <v>86.411847863437202</v>
      </c>
      <c r="BR166">
        <v>133.35199137999501</v>
      </c>
      <c r="BS166">
        <v>57.332431479344002</v>
      </c>
      <c r="BT166">
        <v>108.07643493262501</v>
      </c>
      <c r="BU166">
        <v>156.503784479762</v>
      </c>
      <c r="BV166">
        <v>50.074063797419001</v>
      </c>
      <c r="BW166">
        <v>72.0135250057794</v>
      </c>
      <c r="BX166">
        <v>76.041605226729601</v>
      </c>
      <c r="BY166">
        <v>94.759427524281094</v>
      </c>
      <c r="BZ166">
        <v>54.854445306676602</v>
      </c>
      <c r="CA166">
        <v>71.259572861702907</v>
      </c>
      <c r="CB166">
        <v>59.905742280396602</v>
      </c>
      <c r="CC166">
        <v>100.53256768455699</v>
      </c>
      <c r="CD166">
        <v>122.891740488416</v>
      </c>
      <c r="CE166">
        <v>119.033037300882</v>
      </c>
      <c r="CF166">
        <v>144.37632887603101</v>
      </c>
      <c r="CG166">
        <v>97.053539442011299</v>
      </c>
      <c r="CH166">
        <v>102.38669852372099</v>
      </c>
      <c r="CI166">
        <v>97.267747502669096</v>
      </c>
      <c r="CJ166">
        <v>112.762996479043</v>
      </c>
      <c r="CK166">
        <v>90.9607472386555</v>
      </c>
      <c r="CL166">
        <v>84.927136891764107</v>
      </c>
      <c r="CM166">
        <v>127.70070717413201</v>
      </c>
      <c r="CN166">
        <v>100.972976612872</v>
      </c>
      <c r="CO166">
        <v>120.548620418192</v>
      </c>
      <c r="CP166">
        <v>96.678627148937593</v>
      </c>
      <c r="CQ166">
        <v>83.419435971697794</v>
      </c>
      <c r="CR166">
        <v>78.276311687560906</v>
      </c>
      <c r="CS166">
        <v>156.505697083706</v>
      </c>
      <c r="CT166">
        <v>123.47404712875699</v>
      </c>
      <c r="CU166">
        <v>67.144694360139695</v>
      </c>
      <c r="CV166" s="2">
        <f>COUNT(B166:CU166)</f>
        <v>98</v>
      </c>
      <c r="CW166" s="2">
        <f>COUNTIF(B166:CV166,"&lt;1")</f>
        <v>0</v>
      </c>
      <c r="CX166" s="2">
        <f>CV166-CW166</f>
        <v>98</v>
      </c>
    </row>
    <row r="167" spans="1:102" x14ac:dyDescent="0.2">
      <c r="A167" t="s">
        <v>417</v>
      </c>
      <c r="B167">
        <v>137.96861691110499</v>
      </c>
      <c r="C167">
        <v>47.889129688115197</v>
      </c>
      <c r="D167">
        <v>105.68748617568799</v>
      </c>
      <c r="E167">
        <v>72.521528515865896</v>
      </c>
      <c r="F167">
        <v>104.758170772295</v>
      </c>
      <c r="G167">
        <v>150.335936696727</v>
      </c>
      <c r="H167">
        <v>47.940648696518501</v>
      </c>
      <c r="I167">
        <v>141.59599792802899</v>
      </c>
      <c r="J167">
        <v>60.512652808867202</v>
      </c>
      <c r="K167">
        <v>88.156818212465296</v>
      </c>
      <c r="L167">
        <v>112.189385392923</v>
      </c>
      <c r="M167">
        <v>101.525513351051</v>
      </c>
      <c r="N167">
        <v>78.870401205804598</v>
      </c>
      <c r="O167">
        <v>73.320241945302698</v>
      </c>
      <c r="P167">
        <v>82.357753245307904</v>
      </c>
      <c r="Q167">
        <v>100.608155089013</v>
      </c>
      <c r="R167">
        <v>144.43785458091401</v>
      </c>
      <c r="S167">
        <v>96.028234447896196</v>
      </c>
      <c r="T167">
        <v>64.268135090105801</v>
      </c>
      <c r="U167">
        <v>114.62239721924099</v>
      </c>
      <c r="V167">
        <v>120.075223778671</v>
      </c>
      <c r="W167">
        <v>62.461539994776203</v>
      </c>
      <c r="X167">
        <v>114.035451424199</v>
      </c>
      <c r="Y167">
        <v>125.08569181128701</v>
      </c>
      <c r="Z167">
        <v>44.574911009633702</v>
      </c>
      <c r="AA167">
        <v>87.733473857990305</v>
      </c>
      <c r="AB167">
        <v>119.52730669709401</v>
      </c>
      <c r="AC167">
        <v>119.57500184395001</v>
      </c>
      <c r="AD167">
        <v>127.88920396472901</v>
      </c>
      <c r="AE167">
        <v>57.528027579863803</v>
      </c>
      <c r="AF167">
        <v>109.578032857865</v>
      </c>
      <c r="AG167">
        <v>140.86844767986099</v>
      </c>
      <c r="AH167">
        <v>80.754001296868196</v>
      </c>
      <c r="AI167">
        <v>56.930207365988103</v>
      </c>
      <c r="AJ167">
        <v>102.690150626394</v>
      </c>
      <c r="AK167">
        <v>95.783748131852903</v>
      </c>
      <c r="AL167">
        <v>154.073083408657</v>
      </c>
      <c r="AM167">
        <v>69.622338281665805</v>
      </c>
      <c r="AN167">
        <v>136.75170744713799</v>
      </c>
      <c r="AO167">
        <v>123.516267063431</v>
      </c>
      <c r="AP167">
        <v>87.461042929072406</v>
      </c>
      <c r="AQ167">
        <v>86.681589191583797</v>
      </c>
      <c r="AR167">
        <v>87.156476278473903</v>
      </c>
      <c r="AS167">
        <v>82.482860784078596</v>
      </c>
      <c r="AT167">
        <v>103.95453060773301</v>
      </c>
      <c r="AU167">
        <v>131.910680778147</v>
      </c>
      <c r="AV167">
        <v>123.653235588077</v>
      </c>
      <c r="AW167">
        <v>86.899678368590997</v>
      </c>
      <c r="AX167">
        <v>105.19595828712001</v>
      </c>
      <c r="AY167">
        <v>83.163631442401595</v>
      </c>
      <c r="AZ167">
        <v>67.397204925143896</v>
      </c>
      <c r="BA167">
        <v>54.381349795025002</v>
      </c>
      <c r="BB167">
        <v>104.583368538809</v>
      </c>
      <c r="BC167">
        <v>86.815585746303896</v>
      </c>
      <c r="BD167">
        <v>170.05795537056099</v>
      </c>
      <c r="BE167">
        <v>70.179715580948994</v>
      </c>
      <c r="BF167">
        <v>94.669822841743496</v>
      </c>
      <c r="BG167">
        <v>85.927281039431904</v>
      </c>
      <c r="BH167">
        <v>109.70718283437</v>
      </c>
      <c r="BI167">
        <v>40.571478367811103</v>
      </c>
      <c r="BJ167">
        <v>104.337898835449</v>
      </c>
      <c r="BK167">
        <v>97.822125733634493</v>
      </c>
      <c r="BL167">
        <v>80.6088191134439</v>
      </c>
      <c r="BM167">
        <v>69.094412946615194</v>
      </c>
      <c r="BN167">
        <v>67.896926714247101</v>
      </c>
      <c r="BO167">
        <v>190.11046614421599</v>
      </c>
      <c r="BP167">
        <v>52.168505085122497</v>
      </c>
      <c r="BQ167">
        <v>86.411847863436705</v>
      </c>
      <c r="BR167">
        <v>133.35199137999601</v>
      </c>
      <c r="BS167">
        <v>57.332431479344102</v>
      </c>
      <c r="BT167">
        <v>108.076434932624</v>
      </c>
      <c r="BU167">
        <v>156.50378447976101</v>
      </c>
      <c r="BV167">
        <v>50.0740637974191</v>
      </c>
      <c r="BW167">
        <v>72.013525005778803</v>
      </c>
      <c r="BX167">
        <v>76.041605226727597</v>
      </c>
      <c r="BY167">
        <v>94.759427524282501</v>
      </c>
      <c r="BZ167">
        <v>54.854445306676503</v>
      </c>
      <c r="CA167">
        <v>71.259572861702907</v>
      </c>
      <c r="CB167">
        <v>59.905742280396296</v>
      </c>
      <c r="CC167">
        <v>100.53256768455699</v>
      </c>
      <c r="CD167">
        <v>122.891740488415</v>
      </c>
      <c r="CE167">
        <v>121.01635212996101</v>
      </c>
      <c r="CF167">
        <v>144.37632887603101</v>
      </c>
      <c r="CG167">
        <v>97.053539442010305</v>
      </c>
      <c r="CH167">
        <v>102.38669852372</v>
      </c>
      <c r="CI167">
        <v>97.743251430347996</v>
      </c>
      <c r="CJ167">
        <v>112.762996479043</v>
      </c>
      <c r="CK167">
        <v>92.0649124255781</v>
      </c>
      <c r="CL167">
        <v>84.927136891763695</v>
      </c>
      <c r="CM167">
        <v>127.700707174131</v>
      </c>
      <c r="CN167">
        <v>100.972976612872</v>
      </c>
      <c r="CO167">
        <v>120.54862041819599</v>
      </c>
      <c r="CP167">
        <v>96.678627148937693</v>
      </c>
      <c r="CQ167">
        <v>83.419435971697993</v>
      </c>
      <c r="CR167">
        <v>78.276311687561304</v>
      </c>
      <c r="CS167">
        <v>158.09613601960001</v>
      </c>
      <c r="CT167">
        <v>123.47404712875699</v>
      </c>
      <c r="CU167">
        <v>67.144694360139297</v>
      </c>
      <c r="CV167" s="2">
        <f>COUNT(B167:CU167)</f>
        <v>98</v>
      </c>
      <c r="CW167" s="2">
        <f>COUNTIF(B167:CV167,"&lt;1")</f>
        <v>0</v>
      </c>
      <c r="CX167" s="2">
        <f>CV167-CW167</f>
        <v>98</v>
      </c>
    </row>
    <row r="168" spans="1:102" x14ac:dyDescent="0.2">
      <c r="A168" t="s">
        <v>423</v>
      </c>
      <c r="B168">
        <v>137.96861691110601</v>
      </c>
      <c r="C168">
        <v>47.889129688111701</v>
      </c>
      <c r="D168">
        <v>105.687486175686</v>
      </c>
      <c r="E168">
        <v>72.521528515865398</v>
      </c>
      <c r="F168">
        <v>104.758170772295</v>
      </c>
      <c r="G168">
        <v>150.335936696734</v>
      </c>
      <c r="H168">
        <v>47.940648696519801</v>
      </c>
      <c r="I168">
        <v>141.595997928028</v>
      </c>
      <c r="J168">
        <v>60.512652808866498</v>
      </c>
      <c r="K168">
        <v>88.156818212465396</v>
      </c>
      <c r="L168">
        <v>112.18938539292201</v>
      </c>
      <c r="M168">
        <v>101.525513351052</v>
      </c>
      <c r="N168">
        <v>78.870401205804001</v>
      </c>
      <c r="O168">
        <v>73.320241945304303</v>
      </c>
      <c r="P168">
        <v>82.357753245308999</v>
      </c>
      <c r="Q168">
        <v>100.608155089012</v>
      </c>
      <c r="R168">
        <v>144.437854580916</v>
      </c>
      <c r="S168">
        <v>96.028234447895898</v>
      </c>
      <c r="T168">
        <v>64.268135090105105</v>
      </c>
      <c r="U168">
        <v>114.62239721924099</v>
      </c>
      <c r="V168">
        <v>120.075223778672</v>
      </c>
      <c r="W168">
        <v>62.461539994775897</v>
      </c>
      <c r="X168">
        <v>114.03545142420499</v>
      </c>
      <c r="Y168">
        <v>125.08569181128701</v>
      </c>
      <c r="Z168">
        <v>44.574911009634697</v>
      </c>
      <c r="AA168">
        <v>87.733473857991598</v>
      </c>
      <c r="AB168">
        <v>119.52730669709599</v>
      </c>
      <c r="AC168">
        <v>119.57500184394701</v>
      </c>
      <c r="AD168">
        <v>125.663339746452</v>
      </c>
      <c r="AE168">
        <v>57.528027579863398</v>
      </c>
      <c r="AF168">
        <v>109.578032857865</v>
      </c>
      <c r="AG168">
        <v>140.86844767986099</v>
      </c>
      <c r="AH168">
        <v>80.754001296870996</v>
      </c>
      <c r="AI168">
        <v>56.930207365988799</v>
      </c>
      <c r="AJ168">
        <v>102.69015062639301</v>
      </c>
      <c r="AK168">
        <v>95.783748131852207</v>
      </c>
      <c r="AL168">
        <v>154.073083408657</v>
      </c>
      <c r="AM168">
        <v>69.6223382816639</v>
      </c>
      <c r="AN168">
        <v>136.75170744713699</v>
      </c>
      <c r="AO168">
        <v>123.516267063436</v>
      </c>
      <c r="AP168">
        <v>87.461042929070899</v>
      </c>
      <c r="AQ168">
        <v>86.681589191583598</v>
      </c>
      <c r="AR168">
        <v>87.156476278474798</v>
      </c>
      <c r="AS168">
        <v>82.482860784079094</v>
      </c>
      <c r="AT168">
        <v>103.954530607732</v>
      </c>
      <c r="AU168">
        <v>131.91068077814501</v>
      </c>
      <c r="AV168">
        <v>123.65323558807501</v>
      </c>
      <c r="AW168">
        <v>86.899678368585398</v>
      </c>
      <c r="AX168">
        <v>105.195958287121</v>
      </c>
      <c r="AY168">
        <v>83.163631442399904</v>
      </c>
      <c r="AZ168">
        <v>67.397204925143896</v>
      </c>
      <c r="BA168">
        <v>54.381349795024398</v>
      </c>
      <c r="BB168">
        <v>104.583368538811</v>
      </c>
      <c r="BC168">
        <v>86.815585746302304</v>
      </c>
      <c r="BD168">
        <v>170.05795537055999</v>
      </c>
      <c r="BE168">
        <v>70.179715580949406</v>
      </c>
      <c r="BF168">
        <v>94.669822841743994</v>
      </c>
      <c r="BG168">
        <v>85.927281039432401</v>
      </c>
      <c r="BH168">
        <v>109.70718283436899</v>
      </c>
      <c r="BI168">
        <v>40.571478367812503</v>
      </c>
      <c r="BJ168">
        <v>104.33789883545001</v>
      </c>
      <c r="BK168">
        <v>97.822125733635303</v>
      </c>
      <c r="BL168">
        <v>80.608819113444099</v>
      </c>
      <c r="BM168">
        <v>69.094412946613204</v>
      </c>
      <c r="BN168">
        <v>67.896926714245694</v>
      </c>
      <c r="BO168">
        <v>190.11046614421801</v>
      </c>
      <c r="BP168">
        <v>52.168505085122398</v>
      </c>
      <c r="BQ168">
        <v>86.411847863437401</v>
      </c>
      <c r="BR168">
        <v>133.35199137999601</v>
      </c>
      <c r="BS168">
        <v>57.332431479344301</v>
      </c>
      <c r="BT168">
        <v>108.076434932624</v>
      </c>
      <c r="BU168">
        <v>156.50378447975999</v>
      </c>
      <c r="BV168">
        <v>50.074063797419797</v>
      </c>
      <c r="BW168">
        <v>72.013525005779599</v>
      </c>
      <c r="BX168">
        <v>76.041605226728194</v>
      </c>
      <c r="BY168">
        <v>94.759427524282302</v>
      </c>
      <c r="BZ168">
        <v>54.854445306676404</v>
      </c>
      <c r="CA168">
        <v>71.259572861702793</v>
      </c>
      <c r="CB168">
        <v>59.905742280396801</v>
      </c>
      <c r="CC168">
        <v>100.53256768455699</v>
      </c>
      <c r="CD168">
        <v>122.89174048841799</v>
      </c>
      <c r="CE168">
        <v>121.01635212996101</v>
      </c>
      <c r="CF168">
        <v>144.37632887603399</v>
      </c>
      <c r="CG168">
        <v>97.053539442011001</v>
      </c>
      <c r="CH168">
        <v>102.38669852372</v>
      </c>
      <c r="CI168">
        <v>97.743251430349702</v>
      </c>
      <c r="CJ168">
        <v>112.762996479042</v>
      </c>
      <c r="CK168">
        <v>92.064912425577106</v>
      </c>
      <c r="CL168">
        <v>84.927136891763794</v>
      </c>
      <c r="CM168">
        <v>127.700707174131</v>
      </c>
      <c r="CN168">
        <v>100.972976612872</v>
      </c>
      <c r="CO168">
        <v>120.54862041819401</v>
      </c>
      <c r="CP168">
        <v>96.678627148936798</v>
      </c>
      <c r="CQ168">
        <v>83.419435971698107</v>
      </c>
      <c r="CR168">
        <v>78.276311687561204</v>
      </c>
      <c r="CS168">
        <v>158.09613601959799</v>
      </c>
      <c r="CT168">
        <v>123.474047128756</v>
      </c>
      <c r="CU168">
        <v>67.144694360139198</v>
      </c>
      <c r="CV168" s="2">
        <f>COUNT(B168:CU168)</f>
        <v>98</v>
      </c>
      <c r="CW168" s="2">
        <f>COUNTIF(B168:CV168,"&lt;1")</f>
        <v>0</v>
      </c>
      <c r="CX168" s="2">
        <f>CV168-CW168</f>
        <v>98</v>
      </c>
    </row>
    <row r="169" spans="1:102" x14ac:dyDescent="0.2">
      <c r="A169" t="s">
        <v>424</v>
      </c>
      <c r="B169">
        <v>137.96861691110499</v>
      </c>
      <c r="C169">
        <v>47.889129688114799</v>
      </c>
      <c r="D169">
        <v>105.687486175685</v>
      </c>
      <c r="E169">
        <v>72.521528515865199</v>
      </c>
      <c r="F169">
        <v>104.758170772295</v>
      </c>
      <c r="G169">
        <v>150.335936696727</v>
      </c>
      <c r="H169">
        <v>47.940648696519801</v>
      </c>
      <c r="I169">
        <v>141.595997928028</v>
      </c>
      <c r="J169">
        <v>60.5126528088675</v>
      </c>
      <c r="K169">
        <v>88.156818212464898</v>
      </c>
      <c r="L169">
        <v>112.189385392923</v>
      </c>
      <c r="M169">
        <v>101.52551335105299</v>
      </c>
      <c r="N169">
        <v>78.870401205801699</v>
      </c>
      <c r="O169">
        <v>73.320241945302996</v>
      </c>
      <c r="P169">
        <v>82.357753245308501</v>
      </c>
      <c r="Q169">
        <v>100.608155089013</v>
      </c>
      <c r="R169">
        <v>144.43785458091699</v>
      </c>
      <c r="S169">
        <v>96.028234447896807</v>
      </c>
      <c r="T169">
        <v>64.268135090118705</v>
      </c>
      <c r="U169">
        <v>114.62239721924</v>
      </c>
      <c r="V169">
        <v>120.075223778672</v>
      </c>
      <c r="W169">
        <v>62.461539994775599</v>
      </c>
      <c r="X169">
        <v>114.035451424199</v>
      </c>
      <c r="Y169">
        <v>125.08569181128701</v>
      </c>
      <c r="Z169">
        <v>44.574911009634498</v>
      </c>
      <c r="AA169">
        <v>87.733473857990404</v>
      </c>
      <c r="AB169">
        <v>119.527306697095</v>
      </c>
      <c r="AC169">
        <v>119.57500184394701</v>
      </c>
      <c r="AD169">
        <v>127.88920396472901</v>
      </c>
      <c r="AE169">
        <v>57.528027579863497</v>
      </c>
      <c r="AF169">
        <v>109.578032857867</v>
      </c>
      <c r="AG169">
        <v>140.86844767986099</v>
      </c>
      <c r="AH169">
        <v>80.754001296870896</v>
      </c>
      <c r="AI169">
        <v>56.930207365987499</v>
      </c>
      <c r="AJ169">
        <v>102.69015062639301</v>
      </c>
      <c r="AK169">
        <v>95.783748131852605</v>
      </c>
      <c r="AL169">
        <v>154.07308340865501</v>
      </c>
      <c r="AM169">
        <v>69.622338281664696</v>
      </c>
      <c r="AN169">
        <v>136.75170744713699</v>
      </c>
      <c r="AO169">
        <v>123.51626706343301</v>
      </c>
      <c r="AP169">
        <v>87.4610429290708</v>
      </c>
      <c r="AQ169">
        <v>86.681589191583498</v>
      </c>
      <c r="AR169">
        <v>87.156476278474798</v>
      </c>
      <c r="AS169">
        <v>82.482860784080302</v>
      </c>
      <c r="AT169">
        <v>103.954530607732</v>
      </c>
      <c r="AU169">
        <v>131.91068077814799</v>
      </c>
      <c r="AV169">
        <v>123.653235588074</v>
      </c>
      <c r="AW169">
        <v>86.899678368585796</v>
      </c>
      <c r="AX169">
        <v>105.19595828712499</v>
      </c>
      <c r="AY169">
        <v>83.163631442400103</v>
      </c>
      <c r="AZ169">
        <v>67.397204925144706</v>
      </c>
      <c r="BA169">
        <v>54.381349795024398</v>
      </c>
      <c r="BB169">
        <v>104.58336853881001</v>
      </c>
      <c r="BC169">
        <v>86.815585746304095</v>
      </c>
      <c r="BD169">
        <v>170.05795537056099</v>
      </c>
      <c r="BE169">
        <v>70.179715580949207</v>
      </c>
      <c r="BF169">
        <v>94.669822841743496</v>
      </c>
      <c r="BG169">
        <v>85.927281039431406</v>
      </c>
      <c r="BH169">
        <v>109.707182834368</v>
      </c>
      <c r="BI169">
        <v>40.571478367812603</v>
      </c>
      <c r="BJ169">
        <v>104.337898835449</v>
      </c>
      <c r="BK169">
        <v>97.822125733631196</v>
      </c>
      <c r="BL169">
        <v>80.608819113442294</v>
      </c>
      <c r="BM169">
        <v>69.094412946612707</v>
      </c>
      <c r="BN169">
        <v>67.896926714246305</v>
      </c>
      <c r="BO169">
        <v>190.11046614421599</v>
      </c>
      <c r="BP169">
        <v>52.168505085120998</v>
      </c>
      <c r="BQ169">
        <v>86.411847863435895</v>
      </c>
      <c r="BR169">
        <v>133.35199137999601</v>
      </c>
      <c r="BS169">
        <v>57.3324314793444</v>
      </c>
      <c r="BT169">
        <v>108.076434932623</v>
      </c>
      <c r="BU169">
        <v>156.50378447975999</v>
      </c>
      <c r="BV169">
        <v>50.074063797419001</v>
      </c>
      <c r="BW169">
        <v>72.013525005778803</v>
      </c>
      <c r="BX169">
        <v>76.041605226730098</v>
      </c>
      <c r="BY169">
        <v>94.759427524282003</v>
      </c>
      <c r="BZ169">
        <v>54.854445306676702</v>
      </c>
      <c r="CA169">
        <v>71.259572861702594</v>
      </c>
      <c r="CB169">
        <v>59.9057422803969</v>
      </c>
      <c r="CC169">
        <v>100.532567684558</v>
      </c>
      <c r="CD169">
        <v>122.891740488415</v>
      </c>
      <c r="CE169">
        <v>121.016352129959</v>
      </c>
      <c r="CF169">
        <v>144.37632887603201</v>
      </c>
      <c r="CG169">
        <v>97.053539442011299</v>
      </c>
      <c r="CH169">
        <v>102.38669852372099</v>
      </c>
      <c r="CI169">
        <v>97.743251430349204</v>
      </c>
      <c r="CJ169">
        <v>112.762996479042</v>
      </c>
      <c r="CK169">
        <v>92.064912425577205</v>
      </c>
      <c r="CL169">
        <v>84.927136891764803</v>
      </c>
      <c r="CM169">
        <v>127.70070717413201</v>
      </c>
      <c r="CN169">
        <v>100.972976612873</v>
      </c>
      <c r="CO169">
        <v>120.548620418192</v>
      </c>
      <c r="CP169">
        <v>96.678627148937693</v>
      </c>
      <c r="CQ169">
        <v>83.419435971697695</v>
      </c>
      <c r="CR169">
        <v>78.276311687559001</v>
      </c>
      <c r="CS169">
        <v>158.09613601959501</v>
      </c>
      <c r="CT169">
        <v>123.47404712875399</v>
      </c>
      <c r="CU169">
        <v>67.144694360139496</v>
      </c>
      <c r="CV169" s="2">
        <f>COUNT(B169:CU169)</f>
        <v>98</v>
      </c>
      <c r="CW169" s="2">
        <f>COUNTIF(B169:CV169,"&lt;1")</f>
        <v>0</v>
      </c>
      <c r="CX169" s="2">
        <f>CV169-CW169</f>
        <v>98</v>
      </c>
    </row>
    <row r="170" spans="1:102" x14ac:dyDescent="0.2">
      <c r="A170" t="s">
        <v>426</v>
      </c>
      <c r="B170">
        <v>137.96861691110601</v>
      </c>
      <c r="C170">
        <v>47.889129688113698</v>
      </c>
      <c r="D170">
        <v>105.687486175687</v>
      </c>
      <c r="E170">
        <v>72.521528515865299</v>
      </c>
      <c r="F170">
        <v>104.758170772295</v>
      </c>
      <c r="G170">
        <v>150.33593669673499</v>
      </c>
      <c r="H170">
        <v>47.940648696517499</v>
      </c>
      <c r="I170">
        <v>141.595997928023</v>
      </c>
      <c r="J170">
        <v>60.512652808866299</v>
      </c>
      <c r="K170">
        <v>88.156818212465197</v>
      </c>
      <c r="L170">
        <v>112.189385392923</v>
      </c>
      <c r="M170">
        <v>101.52551335104801</v>
      </c>
      <c r="N170">
        <v>78.870401205805393</v>
      </c>
      <c r="O170">
        <v>73.320241945303096</v>
      </c>
      <c r="P170">
        <v>82.357753245305204</v>
      </c>
      <c r="Q170">
        <v>97.252406110991799</v>
      </c>
      <c r="R170">
        <v>144.43785458091801</v>
      </c>
      <c r="S170">
        <v>96.028234447896907</v>
      </c>
      <c r="T170">
        <v>64.268135090105702</v>
      </c>
      <c r="U170">
        <v>113.672865957177</v>
      </c>
      <c r="V170">
        <v>120.07522377867301</v>
      </c>
      <c r="W170">
        <v>62.2658489181512</v>
      </c>
      <c r="X170">
        <v>113.357093281144</v>
      </c>
      <c r="Y170">
        <v>125.08569181128701</v>
      </c>
      <c r="Z170">
        <v>44.574911009634597</v>
      </c>
      <c r="AA170">
        <v>87.733473857990802</v>
      </c>
      <c r="AB170">
        <v>119.527306697095</v>
      </c>
      <c r="AC170">
        <v>119.575001843948</v>
      </c>
      <c r="AD170">
        <v>127.88920396473</v>
      </c>
      <c r="AE170">
        <v>57.528027579863597</v>
      </c>
      <c r="AF170">
        <v>109.57803285786601</v>
      </c>
      <c r="AG170">
        <v>140.86844767986199</v>
      </c>
      <c r="AH170">
        <v>80.754001296869504</v>
      </c>
      <c r="AI170">
        <v>56.930207365988203</v>
      </c>
      <c r="AJ170">
        <v>102.690150626394</v>
      </c>
      <c r="AK170">
        <v>95.783748131854693</v>
      </c>
      <c r="AL170">
        <v>154.073083408657</v>
      </c>
      <c r="AM170">
        <v>69.622338281664994</v>
      </c>
      <c r="AN170">
        <v>136.75170744713901</v>
      </c>
      <c r="AO170">
        <v>123.516267063431</v>
      </c>
      <c r="AP170">
        <v>87.461042929070302</v>
      </c>
      <c r="AQ170">
        <v>86.681589191583299</v>
      </c>
      <c r="AR170">
        <v>87.156476278472596</v>
      </c>
      <c r="AS170">
        <v>82.482860784075498</v>
      </c>
      <c r="AT170">
        <v>103.954530607731</v>
      </c>
      <c r="AU170">
        <v>131.48812506793399</v>
      </c>
      <c r="AV170">
        <v>123.65323558807501</v>
      </c>
      <c r="AW170">
        <v>86.899678368584702</v>
      </c>
      <c r="AX170">
        <v>105.19595828712301</v>
      </c>
      <c r="AY170">
        <v>83.163631442400799</v>
      </c>
      <c r="AZ170">
        <v>67.397204925144294</v>
      </c>
      <c r="BA170">
        <v>54.381349795024697</v>
      </c>
      <c r="BB170">
        <v>104.583368538809</v>
      </c>
      <c r="BC170">
        <v>86.815585746304095</v>
      </c>
      <c r="BD170">
        <v>170.05795537055999</v>
      </c>
      <c r="BE170">
        <v>67.178897635282894</v>
      </c>
      <c r="BF170">
        <v>94.669822841743496</v>
      </c>
      <c r="BG170">
        <v>85.662090513214594</v>
      </c>
      <c r="BH170">
        <v>109.707182834368</v>
      </c>
      <c r="BI170">
        <v>40.571478367812198</v>
      </c>
      <c r="BJ170">
        <v>104.275868593243</v>
      </c>
      <c r="BK170">
        <v>97.822125733634607</v>
      </c>
      <c r="BL170">
        <v>80.441831298801006</v>
      </c>
      <c r="BM170">
        <v>69.094412946613303</v>
      </c>
      <c r="BN170">
        <v>67.896926714247201</v>
      </c>
      <c r="BO170">
        <v>190.11046614422099</v>
      </c>
      <c r="BP170">
        <v>52.168505085122099</v>
      </c>
      <c r="BQ170">
        <v>85.200232735536304</v>
      </c>
      <c r="BR170">
        <v>133.35199137999501</v>
      </c>
      <c r="BS170">
        <v>57.332431479344002</v>
      </c>
      <c r="BT170">
        <v>108.076434932624</v>
      </c>
      <c r="BU170">
        <v>156.50378447976101</v>
      </c>
      <c r="BV170">
        <v>50.074063797419598</v>
      </c>
      <c r="BW170">
        <v>72.013525005779201</v>
      </c>
      <c r="BX170">
        <v>76.041605226728194</v>
      </c>
      <c r="BY170">
        <v>94.759427524281904</v>
      </c>
      <c r="BZ170">
        <v>54.854445306677299</v>
      </c>
      <c r="CA170">
        <v>71.259572861702907</v>
      </c>
      <c r="CB170">
        <v>59.9057422803969</v>
      </c>
      <c r="CC170">
        <v>100.53256768455699</v>
      </c>
      <c r="CD170">
        <v>122.891740488416</v>
      </c>
      <c r="CE170">
        <v>121.01635212996</v>
      </c>
      <c r="CF170">
        <v>144.37632887603201</v>
      </c>
      <c r="CG170">
        <v>97.053539442012706</v>
      </c>
      <c r="CH170">
        <v>102.38669852372</v>
      </c>
      <c r="CI170">
        <v>97.743251430349503</v>
      </c>
      <c r="CJ170">
        <v>112.76299647904401</v>
      </c>
      <c r="CK170">
        <v>85.886476574568903</v>
      </c>
      <c r="CL170">
        <v>84.571420755486002</v>
      </c>
      <c r="CM170">
        <v>127.70070717413201</v>
      </c>
      <c r="CN170">
        <v>100.972976612873</v>
      </c>
      <c r="CO170">
        <v>120.54862041819401</v>
      </c>
      <c r="CP170">
        <v>96.678627148935405</v>
      </c>
      <c r="CQ170">
        <v>83.419435971698306</v>
      </c>
      <c r="CR170">
        <v>78.276311687562</v>
      </c>
      <c r="CS170">
        <v>158.09613601959401</v>
      </c>
      <c r="CT170">
        <v>123.474047128756</v>
      </c>
      <c r="CU170">
        <v>67.144694360139795</v>
      </c>
      <c r="CV170" s="2">
        <f>COUNT(B170:CU170)</f>
        <v>98</v>
      </c>
      <c r="CW170" s="2">
        <f>COUNTIF(B170:CV170,"&lt;1")</f>
        <v>0</v>
      </c>
      <c r="CX170" s="2">
        <f>CV170-CW170</f>
        <v>98</v>
      </c>
    </row>
    <row r="171" spans="1:102" x14ac:dyDescent="0.2">
      <c r="A171" t="s">
        <v>434</v>
      </c>
      <c r="B171">
        <v>137.96861691110499</v>
      </c>
      <c r="C171">
        <v>47.8891296881134</v>
      </c>
      <c r="D171">
        <v>105.687486175687</v>
      </c>
      <c r="E171">
        <v>72.521528515865398</v>
      </c>
      <c r="F171">
        <v>104.75817077229399</v>
      </c>
      <c r="G171">
        <v>150.335936696728</v>
      </c>
      <c r="H171">
        <v>47.940648696519098</v>
      </c>
      <c r="I171">
        <v>141.412977513454</v>
      </c>
      <c r="J171">
        <v>60.512652808865901</v>
      </c>
      <c r="K171">
        <v>88.1568182124647</v>
      </c>
      <c r="L171">
        <v>112.189385392931</v>
      </c>
      <c r="M171">
        <v>101.525513351051</v>
      </c>
      <c r="N171">
        <v>78.870401205806502</v>
      </c>
      <c r="O171">
        <v>73.320241945302797</v>
      </c>
      <c r="P171">
        <v>82.357753245308004</v>
      </c>
      <c r="Q171">
        <v>100.60815508901599</v>
      </c>
      <c r="R171">
        <v>144.43785458091301</v>
      </c>
      <c r="S171">
        <v>96.0282344478955</v>
      </c>
      <c r="T171">
        <v>64.268135090106099</v>
      </c>
      <c r="U171">
        <v>114.622397219238</v>
      </c>
      <c r="V171">
        <v>117.989117010413</v>
      </c>
      <c r="W171">
        <v>62.461539994776203</v>
      </c>
      <c r="X171">
        <v>114.035451424198</v>
      </c>
      <c r="Y171">
        <v>104.415301983304</v>
      </c>
      <c r="Z171">
        <v>44.574911009634803</v>
      </c>
      <c r="AA171">
        <v>87.733473857990205</v>
      </c>
      <c r="AB171">
        <v>119.527306697095</v>
      </c>
      <c r="AC171">
        <v>119.57500184394701</v>
      </c>
      <c r="AD171">
        <v>127.889203964728</v>
      </c>
      <c r="AE171">
        <v>57.528027579863597</v>
      </c>
      <c r="AF171">
        <v>109.57803285786601</v>
      </c>
      <c r="AG171">
        <v>140.86844767986</v>
      </c>
      <c r="AH171">
        <v>80.754001296880702</v>
      </c>
      <c r="AI171">
        <v>56.930207365987897</v>
      </c>
      <c r="AJ171">
        <v>102.690150626394</v>
      </c>
      <c r="AK171">
        <v>95.7837481318534</v>
      </c>
      <c r="AL171">
        <v>154.07308340865501</v>
      </c>
      <c r="AM171">
        <v>69.622338281664398</v>
      </c>
      <c r="AN171">
        <v>136.751707447136</v>
      </c>
      <c r="AO171">
        <v>111.47720605274399</v>
      </c>
      <c r="AP171">
        <v>87.461042929070999</v>
      </c>
      <c r="AQ171">
        <v>86.681589191583498</v>
      </c>
      <c r="AR171">
        <v>87.156476278473406</v>
      </c>
      <c r="AS171">
        <v>82.482860784078696</v>
      </c>
      <c r="AT171">
        <v>103.90968895080501</v>
      </c>
      <c r="AU171">
        <v>131.910680778146</v>
      </c>
      <c r="AV171">
        <v>123.653235588077</v>
      </c>
      <c r="AW171">
        <v>86.899678368585299</v>
      </c>
      <c r="AX171">
        <v>105.195958287124</v>
      </c>
      <c r="AY171">
        <v>83.163631442400103</v>
      </c>
      <c r="AZ171">
        <v>67.397204925144393</v>
      </c>
      <c r="BA171">
        <v>54.381349795024299</v>
      </c>
      <c r="BB171">
        <v>104.58336853881001</v>
      </c>
      <c r="BC171">
        <v>86.815585746304293</v>
      </c>
      <c r="BD171">
        <v>170.05795537055999</v>
      </c>
      <c r="BE171">
        <v>70.179715580950202</v>
      </c>
      <c r="BF171">
        <v>94.669822841743894</v>
      </c>
      <c r="BG171">
        <v>85.927281039432103</v>
      </c>
      <c r="BH171">
        <v>109.70718283436899</v>
      </c>
      <c r="BI171">
        <v>40.571478367812901</v>
      </c>
      <c r="BJ171">
        <v>104.337898835448</v>
      </c>
      <c r="BK171">
        <v>97.822125733635602</v>
      </c>
      <c r="BL171">
        <v>80.608819113442195</v>
      </c>
      <c r="BM171">
        <v>69.094412946613602</v>
      </c>
      <c r="BN171">
        <v>67.896926714249801</v>
      </c>
      <c r="BO171">
        <v>190.11046614421801</v>
      </c>
      <c r="BP171">
        <v>52.168505085122398</v>
      </c>
      <c r="BQ171">
        <v>86.411847863437103</v>
      </c>
      <c r="BR171">
        <v>133.35199137999501</v>
      </c>
      <c r="BS171">
        <v>57.332431479344102</v>
      </c>
      <c r="BT171">
        <v>108.07643493262501</v>
      </c>
      <c r="BU171">
        <v>156.50378447976101</v>
      </c>
      <c r="BV171">
        <v>50.074063797419498</v>
      </c>
      <c r="BW171">
        <v>72.013525005779002</v>
      </c>
      <c r="BX171">
        <v>76.041605226727796</v>
      </c>
      <c r="BY171">
        <v>94.759427524280696</v>
      </c>
      <c r="BZ171">
        <v>54.854445306676404</v>
      </c>
      <c r="CA171">
        <v>71.259572861702196</v>
      </c>
      <c r="CB171">
        <v>59.9057422804119</v>
      </c>
      <c r="CC171">
        <v>100.53256768455699</v>
      </c>
      <c r="CD171">
        <v>122.891740488416</v>
      </c>
      <c r="CE171">
        <v>121.01635212996101</v>
      </c>
      <c r="CF171">
        <v>144.37632887603399</v>
      </c>
      <c r="CG171">
        <v>97.053539442010205</v>
      </c>
      <c r="CH171">
        <v>102.38669852372</v>
      </c>
      <c r="CI171">
        <v>97.743251430348593</v>
      </c>
      <c r="CJ171">
        <v>112.762996479043</v>
      </c>
      <c r="CK171">
        <v>92.064912425581795</v>
      </c>
      <c r="CL171">
        <v>84.927136891763695</v>
      </c>
      <c r="CM171">
        <v>127.70070717413201</v>
      </c>
      <c r="CN171">
        <v>100.972976612872</v>
      </c>
      <c r="CO171">
        <v>120.548620418193</v>
      </c>
      <c r="CP171">
        <v>96.678627148937593</v>
      </c>
      <c r="CQ171">
        <v>83.419435971705795</v>
      </c>
      <c r="CR171">
        <v>78.276311687561005</v>
      </c>
      <c r="CS171">
        <v>158.096136019591</v>
      </c>
      <c r="CT171">
        <v>123.47404712875699</v>
      </c>
      <c r="CU171">
        <v>67.144694360139795</v>
      </c>
      <c r="CV171" s="2">
        <f>COUNT(B171:CU171)</f>
        <v>98</v>
      </c>
      <c r="CW171" s="2">
        <f>COUNTIF(B171:CV171,"&lt;1")</f>
        <v>0</v>
      </c>
      <c r="CX171" s="2">
        <f>CV171-CW171</f>
        <v>98</v>
      </c>
    </row>
    <row r="172" spans="1:102" x14ac:dyDescent="0.2">
      <c r="A172" t="s">
        <v>435</v>
      </c>
      <c r="B172">
        <v>137.968616911108</v>
      </c>
      <c r="C172">
        <v>47.889129688113698</v>
      </c>
      <c r="D172">
        <v>105.68748617567999</v>
      </c>
      <c r="E172">
        <v>72.521528515866294</v>
      </c>
      <c r="F172">
        <v>104.758170772295</v>
      </c>
      <c r="G172">
        <v>150.335936696727</v>
      </c>
      <c r="H172">
        <v>47.940648696517499</v>
      </c>
      <c r="I172">
        <v>141.41297751345499</v>
      </c>
      <c r="J172">
        <v>60.512652808867102</v>
      </c>
      <c r="K172">
        <v>88.156818212466206</v>
      </c>
      <c r="L172">
        <v>112.189385392923</v>
      </c>
      <c r="M172">
        <v>101.525513351052</v>
      </c>
      <c r="N172">
        <v>78.870401205804399</v>
      </c>
      <c r="O172">
        <v>73.320241945303195</v>
      </c>
      <c r="P172">
        <v>82.357753245307904</v>
      </c>
      <c r="Q172">
        <v>100.608155089009</v>
      </c>
      <c r="R172">
        <v>144.437854580921</v>
      </c>
      <c r="S172">
        <v>96.0282344478955</v>
      </c>
      <c r="T172">
        <v>64.268135090105702</v>
      </c>
      <c r="U172">
        <v>114.62239721924099</v>
      </c>
      <c r="V172">
        <v>117.989117010418</v>
      </c>
      <c r="W172">
        <v>62.461539994776203</v>
      </c>
      <c r="X172">
        <v>114.035451424199</v>
      </c>
      <c r="Y172">
        <v>104.415301983304</v>
      </c>
      <c r="Z172">
        <v>44.574911009635002</v>
      </c>
      <c r="AA172">
        <v>87.733473858061501</v>
      </c>
      <c r="AB172">
        <v>119.52730669709599</v>
      </c>
      <c r="AC172">
        <v>119.57500184395199</v>
      </c>
      <c r="AD172">
        <v>127.88920396473</v>
      </c>
      <c r="AE172">
        <v>57.528027579866702</v>
      </c>
      <c r="AF172">
        <v>109.57803285786601</v>
      </c>
      <c r="AG172">
        <v>140.86844767986099</v>
      </c>
      <c r="AH172">
        <v>80.7540012968703</v>
      </c>
      <c r="AI172">
        <v>56.930207365988203</v>
      </c>
      <c r="AJ172">
        <v>102.690150626395</v>
      </c>
      <c r="AK172">
        <v>95.783748131853301</v>
      </c>
      <c r="AL172">
        <v>154.073083408657</v>
      </c>
      <c r="AM172">
        <v>69.622338281670295</v>
      </c>
      <c r="AN172">
        <v>136.75170744713799</v>
      </c>
      <c r="AO172">
        <v>111.477206052745</v>
      </c>
      <c r="AP172">
        <v>87.461042929070203</v>
      </c>
      <c r="AQ172">
        <v>86.681589191583896</v>
      </c>
      <c r="AR172">
        <v>87.156476278473093</v>
      </c>
      <c r="AS172">
        <v>82.482860784080202</v>
      </c>
      <c r="AT172">
        <v>103.909688950808</v>
      </c>
      <c r="AU172">
        <v>131.91068077814799</v>
      </c>
      <c r="AV172">
        <v>123.653235588079</v>
      </c>
      <c r="AW172">
        <v>86.899678368585498</v>
      </c>
      <c r="AX172">
        <v>105.195958287124</v>
      </c>
      <c r="AY172">
        <v>83.163631442400501</v>
      </c>
      <c r="AZ172">
        <v>67.397204925144607</v>
      </c>
      <c r="BA172">
        <v>54.381349795024498</v>
      </c>
      <c r="BB172">
        <v>104.58336853881001</v>
      </c>
      <c r="BC172">
        <v>86.815585746303896</v>
      </c>
      <c r="BD172">
        <v>170.05795537056201</v>
      </c>
      <c r="BE172">
        <v>70.179715580948894</v>
      </c>
      <c r="BF172">
        <v>94.669822841745102</v>
      </c>
      <c r="BG172">
        <v>85.927281039431904</v>
      </c>
      <c r="BH172">
        <v>109.70718283437</v>
      </c>
      <c r="BI172">
        <v>40.571478367812603</v>
      </c>
      <c r="BJ172">
        <v>104.337898835449</v>
      </c>
      <c r="BK172">
        <v>97.822125733635005</v>
      </c>
      <c r="BL172">
        <v>80.6088191134439</v>
      </c>
      <c r="BM172">
        <v>69.094412946614597</v>
      </c>
      <c r="BN172">
        <v>67.896926714246106</v>
      </c>
      <c r="BO172">
        <v>190.11046614421599</v>
      </c>
      <c r="BP172">
        <v>52.1685050851206</v>
      </c>
      <c r="BQ172">
        <v>86.411847863437202</v>
      </c>
      <c r="BR172">
        <v>133.35199137999601</v>
      </c>
      <c r="BS172">
        <v>57.332431479343903</v>
      </c>
      <c r="BT172">
        <v>108.07643493262501</v>
      </c>
      <c r="BU172">
        <v>156.50378447975899</v>
      </c>
      <c r="BV172">
        <v>50.0740637974192</v>
      </c>
      <c r="BW172">
        <v>72.013525005778803</v>
      </c>
      <c r="BX172">
        <v>76.041605226728194</v>
      </c>
      <c r="BY172">
        <v>94.759427524280994</v>
      </c>
      <c r="BZ172">
        <v>54.854445306675601</v>
      </c>
      <c r="CA172">
        <v>71.259572861701201</v>
      </c>
      <c r="CB172">
        <v>59.905742280396503</v>
      </c>
      <c r="CC172">
        <v>100.532567684556</v>
      </c>
      <c r="CD172">
        <v>122.891740488416</v>
      </c>
      <c r="CE172">
        <v>121.01635212996101</v>
      </c>
      <c r="CF172">
        <v>144.37632887602899</v>
      </c>
      <c r="CG172">
        <v>97.053539442013303</v>
      </c>
      <c r="CH172">
        <v>102.38669852372</v>
      </c>
      <c r="CI172">
        <v>97.743251430349801</v>
      </c>
      <c r="CJ172">
        <v>112.762996479043</v>
      </c>
      <c r="CK172">
        <v>92.064912425579095</v>
      </c>
      <c r="CL172">
        <v>84.927136891763894</v>
      </c>
      <c r="CM172">
        <v>127.700707174131</v>
      </c>
      <c r="CN172">
        <v>100.972976612873</v>
      </c>
      <c r="CO172">
        <v>120.548620418193</v>
      </c>
      <c r="CP172">
        <v>96.678627148937593</v>
      </c>
      <c r="CQ172">
        <v>83.419435971691101</v>
      </c>
      <c r="CR172">
        <v>78.276311687560096</v>
      </c>
      <c r="CS172">
        <v>158.09613601959401</v>
      </c>
      <c r="CT172">
        <v>123.474047128755</v>
      </c>
      <c r="CU172">
        <v>67.144694360139894</v>
      </c>
      <c r="CV172" s="2">
        <f>COUNT(B172:CU172)</f>
        <v>98</v>
      </c>
      <c r="CW172" s="2">
        <f>COUNTIF(B172:CV172,"&lt;1")</f>
        <v>0</v>
      </c>
      <c r="CX172" s="2">
        <f>CV172-CW172</f>
        <v>98</v>
      </c>
    </row>
    <row r="173" spans="1:102" x14ac:dyDescent="0.2">
      <c r="A173" t="s">
        <v>436</v>
      </c>
      <c r="B173">
        <v>137.96861691110601</v>
      </c>
      <c r="C173">
        <v>47.579249406261098</v>
      </c>
      <c r="D173">
        <v>105.621531086052</v>
      </c>
      <c r="E173">
        <v>72.521528515865597</v>
      </c>
      <c r="F173">
        <v>104.758170772295</v>
      </c>
      <c r="G173">
        <v>150.33593669672601</v>
      </c>
      <c r="H173">
        <v>47.631175752185896</v>
      </c>
      <c r="I173">
        <v>141.59599792802999</v>
      </c>
      <c r="J173">
        <v>60.512652808866797</v>
      </c>
      <c r="K173">
        <v>88.156818212465197</v>
      </c>
      <c r="L173">
        <v>112.189385392923</v>
      </c>
      <c r="M173">
        <v>101.52551335105299</v>
      </c>
      <c r="N173">
        <v>75.282341209400201</v>
      </c>
      <c r="O173">
        <v>73.320241945303493</v>
      </c>
      <c r="P173">
        <v>82.357753245308402</v>
      </c>
      <c r="Q173">
        <v>100.60815508901401</v>
      </c>
      <c r="R173">
        <v>144.437854580915</v>
      </c>
      <c r="S173">
        <v>96.028234447895898</v>
      </c>
      <c r="T173">
        <v>64.268135090104707</v>
      </c>
      <c r="U173">
        <v>114.62239721924</v>
      </c>
      <c r="V173">
        <v>120.075223778672</v>
      </c>
      <c r="W173">
        <v>62.461539994776999</v>
      </c>
      <c r="X173">
        <v>108.20448033715</v>
      </c>
      <c r="Y173">
        <v>125.08569181128701</v>
      </c>
      <c r="Z173">
        <v>44.574911009634299</v>
      </c>
      <c r="AA173">
        <v>87.733473857990404</v>
      </c>
      <c r="AB173">
        <v>119.527306697095</v>
      </c>
      <c r="AC173">
        <v>119.57500184394701</v>
      </c>
      <c r="AD173">
        <v>127.88920396473</v>
      </c>
      <c r="AE173">
        <v>57.5280275798631</v>
      </c>
      <c r="AF173">
        <v>109.57803285786601</v>
      </c>
      <c r="AG173">
        <v>140.86844767986099</v>
      </c>
      <c r="AH173">
        <v>80.754001296869703</v>
      </c>
      <c r="AI173">
        <v>56.930207365987798</v>
      </c>
      <c r="AJ173">
        <v>102.690150626394</v>
      </c>
      <c r="AK173">
        <v>95.783748131852903</v>
      </c>
      <c r="AL173">
        <v>154.073083408656</v>
      </c>
      <c r="AM173">
        <v>69.622338281664696</v>
      </c>
      <c r="AN173">
        <v>136.75170744713699</v>
      </c>
      <c r="AO173">
        <v>123.516267063431</v>
      </c>
      <c r="AP173">
        <v>87.461042929071994</v>
      </c>
      <c r="AQ173">
        <v>86.681589191583001</v>
      </c>
      <c r="AR173">
        <v>87.156476278473306</v>
      </c>
      <c r="AS173">
        <v>82.482860784077999</v>
      </c>
      <c r="AT173">
        <v>103.954530607734</v>
      </c>
      <c r="AU173">
        <v>131.910680778147</v>
      </c>
      <c r="AV173">
        <v>123.653235588074</v>
      </c>
      <c r="AW173">
        <v>86.899678368585896</v>
      </c>
      <c r="AX173">
        <v>105.140907158998</v>
      </c>
      <c r="AY173">
        <v>83.163631442398795</v>
      </c>
      <c r="AZ173">
        <v>67.397204925144194</v>
      </c>
      <c r="BA173">
        <v>54.381349795024001</v>
      </c>
      <c r="BB173">
        <v>104.58336853881001</v>
      </c>
      <c r="BC173">
        <v>86.815585746303697</v>
      </c>
      <c r="BD173">
        <v>168.84306367490001</v>
      </c>
      <c r="BE173">
        <v>70.179715580948894</v>
      </c>
      <c r="BF173">
        <v>94.669822841743496</v>
      </c>
      <c r="BG173">
        <v>85.927281039434703</v>
      </c>
      <c r="BH173">
        <v>109.70718283436899</v>
      </c>
      <c r="BI173">
        <v>40.048210789327001</v>
      </c>
      <c r="BJ173">
        <v>104.132329653497</v>
      </c>
      <c r="BK173">
        <v>97.822125733634195</v>
      </c>
      <c r="BL173">
        <v>80.608819113443502</v>
      </c>
      <c r="BM173">
        <v>69.094412946614099</v>
      </c>
      <c r="BN173">
        <v>66.628950577133594</v>
      </c>
      <c r="BO173">
        <v>190.11046614421801</v>
      </c>
      <c r="BP173">
        <v>52.168505085122597</v>
      </c>
      <c r="BQ173">
        <v>86.411847863437302</v>
      </c>
      <c r="BR173">
        <v>133.351991379997</v>
      </c>
      <c r="BS173">
        <v>57.332431479343597</v>
      </c>
      <c r="BT173">
        <v>108.076434932623</v>
      </c>
      <c r="BU173">
        <v>156.50378447976101</v>
      </c>
      <c r="BV173">
        <v>50.074063797415498</v>
      </c>
      <c r="BW173">
        <v>71.934352509292793</v>
      </c>
      <c r="BX173">
        <v>76.041605226733395</v>
      </c>
      <c r="BY173">
        <v>94.7594275242826</v>
      </c>
      <c r="BZ173">
        <v>54.854445306676702</v>
      </c>
      <c r="CA173">
        <v>71.259572861703205</v>
      </c>
      <c r="CB173">
        <v>59.905742280396801</v>
      </c>
      <c r="CC173">
        <v>100.53256768455699</v>
      </c>
      <c r="CD173">
        <v>122.891740488417</v>
      </c>
      <c r="CE173">
        <v>121.01635212996</v>
      </c>
      <c r="CF173">
        <v>144.37632887603201</v>
      </c>
      <c r="CG173">
        <v>97.053539442011996</v>
      </c>
      <c r="CH173">
        <v>102.38669852372099</v>
      </c>
      <c r="CI173">
        <v>97.743251430349702</v>
      </c>
      <c r="CJ173">
        <v>112.76299647904401</v>
      </c>
      <c r="CK173">
        <v>92.064912425577205</v>
      </c>
      <c r="CL173">
        <v>84.896545549447794</v>
      </c>
      <c r="CM173">
        <v>127.700707174131</v>
      </c>
      <c r="CN173">
        <v>100.972976612872</v>
      </c>
      <c r="CO173">
        <v>120.54862041819401</v>
      </c>
      <c r="CP173">
        <v>96.678627148938205</v>
      </c>
      <c r="CQ173">
        <v>83.419435971699102</v>
      </c>
      <c r="CR173">
        <v>78.276311687561602</v>
      </c>
      <c r="CS173">
        <v>158.09613601960501</v>
      </c>
      <c r="CT173">
        <v>123.474047128756</v>
      </c>
      <c r="CU173">
        <v>67.144694360139695</v>
      </c>
      <c r="CV173" s="2">
        <f>COUNT(B173:CU173)</f>
        <v>98</v>
      </c>
      <c r="CW173" s="2">
        <f>COUNTIF(B173:CV173,"&lt;1")</f>
        <v>0</v>
      </c>
      <c r="CX173" s="2">
        <f>CV173-CW173</f>
        <v>98</v>
      </c>
    </row>
    <row r="174" spans="1:102" x14ac:dyDescent="0.2">
      <c r="A174" t="s">
        <v>438</v>
      </c>
      <c r="B174">
        <v>137.96861691110499</v>
      </c>
      <c r="C174">
        <v>47.889129688117201</v>
      </c>
      <c r="D174">
        <v>105.687486175687</v>
      </c>
      <c r="E174">
        <v>72.521528515865796</v>
      </c>
      <c r="F174">
        <v>97.784135789694602</v>
      </c>
      <c r="G174">
        <v>150.33593669672899</v>
      </c>
      <c r="H174">
        <v>47.940648696519403</v>
      </c>
      <c r="I174">
        <v>141.59599792802999</v>
      </c>
      <c r="J174">
        <v>60.512652808866903</v>
      </c>
      <c r="K174">
        <v>88.156818212465396</v>
      </c>
      <c r="L174">
        <v>110.999402130604</v>
      </c>
      <c r="M174">
        <v>84.604594459210503</v>
      </c>
      <c r="N174">
        <v>68.383971430056903</v>
      </c>
      <c r="O174">
        <v>73.320241945301106</v>
      </c>
      <c r="P174">
        <v>82.357753245307805</v>
      </c>
      <c r="Q174">
        <v>100.608155089012</v>
      </c>
      <c r="R174">
        <v>144.43785458091401</v>
      </c>
      <c r="S174">
        <v>96.028234447896097</v>
      </c>
      <c r="T174">
        <v>64.268135090105801</v>
      </c>
      <c r="U174">
        <v>114.3019106677</v>
      </c>
      <c r="V174">
        <v>109.713686099424</v>
      </c>
      <c r="W174">
        <v>62.461539994776203</v>
      </c>
      <c r="X174">
        <v>114.035451424199</v>
      </c>
      <c r="Y174">
        <v>125.06722864628399</v>
      </c>
      <c r="Z174">
        <v>44.574911009634597</v>
      </c>
      <c r="AA174">
        <v>87.733473857990106</v>
      </c>
      <c r="AB174">
        <v>119.22397251914801</v>
      </c>
      <c r="AC174">
        <v>116.838414436496</v>
      </c>
      <c r="AD174">
        <v>110.634484725802</v>
      </c>
      <c r="AE174">
        <v>57.528027579863497</v>
      </c>
      <c r="AF174">
        <v>109.578032857865</v>
      </c>
      <c r="AG174">
        <v>140.86844767986</v>
      </c>
      <c r="AH174">
        <v>80.754001296870598</v>
      </c>
      <c r="AI174">
        <v>56.930207365988103</v>
      </c>
      <c r="AJ174">
        <v>102.690150626394</v>
      </c>
      <c r="AK174">
        <v>95.7837481318535</v>
      </c>
      <c r="AL174">
        <v>154.07308340865799</v>
      </c>
      <c r="AM174">
        <v>69.622338281664696</v>
      </c>
      <c r="AN174">
        <v>136.75170744713901</v>
      </c>
      <c r="AO174">
        <v>123.51626706343001</v>
      </c>
      <c r="AP174">
        <v>87.461042929072903</v>
      </c>
      <c r="AQ174">
        <v>86.681589191583797</v>
      </c>
      <c r="AR174">
        <v>85.011089290921106</v>
      </c>
      <c r="AS174">
        <v>82.482860784078895</v>
      </c>
      <c r="AT174">
        <v>101.870464621045</v>
      </c>
      <c r="AU174">
        <v>131.910680778146</v>
      </c>
      <c r="AV174">
        <v>123.653235588076</v>
      </c>
      <c r="AW174">
        <v>86.899678368585796</v>
      </c>
      <c r="AX174">
        <v>105.195958287151</v>
      </c>
      <c r="AY174">
        <v>83.163631442399705</v>
      </c>
      <c r="AZ174">
        <v>67.397204925144706</v>
      </c>
      <c r="BA174">
        <v>54.381349795024803</v>
      </c>
      <c r="BB174">
        <v>104.583368538811</v>
      </c>
      <c r="BC174">
        <v>86.815585746305203</v>
      </c>
      <c r="BD174">
        <v>163.01607975801701</v>
      </c>
      <c r="BE174">
        <v>70.179715580948496</v>
      </c>
      <c r="BF174">
        <v>94.669822841738593</v>
      </c>
      <c r="BG174">
        <v>85.927281039432501</v>
      </c>
      <c r="BH174">
        <v>109.70718283436899</v>
      </c>
      <c r="BI174">
        <v>40.571478367811999</v>
      </c>
      <c r="BJ174">
        <v>104.33789883544701</v>
      </c>
      <c r="BK174">
        <v>97.500088571448103</v>
      </c>
      <c r="BL174">
        <v>80.33460170088</v>
      </c>
      <c r="BM174">
        <v>69.094412946614</v>
      </c>
      <c r="BN174">
        <v>67.896926714246206</v>
      </c>
      <c r="BO174">
        <v>190.11046614421599</v>
      </c>
      <c r="BP174">
        <v>52.168505085122803</v>
      </c>
      <c r="BQ174">
        <v>86.411847863343596</v>
      </c>
      <c r="BR174">
        <v>133.35199137999601</v>
      </c>
      <c r="BS174">
        <v>57.332431479344002</v>
      </c>
      <c r="BT174">
        <v>108.076434932623</v>
      </c>
      <c r="BU174">
        <v>149.04778420129301</v>
      </c>
      <c r="BV174">
        <v>49.231326720773403</v>
      </c>
      <c r="BW174">
        <v>72.013525005778803</v>
      </c>
      <c r="BX174">
        <v>75.107974392982598</v>
      </c>
      <c r="BY174">
        <v>93.489420210680706</v>
      </c>
      <c r="BZ174">
        <v>54.126088717459098</v>
      </c>
      <c r="CA174">
        <v>71.259572861702395</v>
      </c>
      <c r="CB174">
        <v>58.140660295861103</v>
      </c>
      <c r="CC174">
        <v>100.532567684556</v>
      </c>
      <c r="CD174">
        <v>122.891740488417</v>
      </c>
      <c r="CE174">
        <v>121.016352129957</v>
      </c>
      <c r="CF174">
        <v>144.37632887603201</v>
      </c>
      <c r="CG174">
        <v>97.053539442011498</v>
      </c>
      <c r="CH174">
        <v>102.09218992507201</v>
      </c>
      <c r="CI174">
        <v>97.743251430349403</v>
      </c>
      <c r="CJ174">
        <v>112.762996479042</v>
      </c>
      <c r="CK174">
        <v>92.064912425577802</v>
      </c>
      <c r="CL174">
        <v>84.927136891761705</v>
      </c>
      <c r="CM174">
        <v>112.566370423088</v>
      </c>
      <c r="CN174">
        <v>100.972976612872</v>
      </c>
      <c r="CO174">
        <v>120.548620418193</v>
      </c>
      <c r="CP174">
        <v>96.678627148937693</v>
      </c>
      <c r="CQ174">
        <v>77.611702958434094</v>
      </c>
      <c r="CR174">
        <v>77.845873433289796</v>
      </c>
      <c r="CS174">
        <v>149.372934882762</v>
      </c>
      <c r="CT174">
        <v>123.47404712875399</v>
      </c>
      <c r="CU174">
        <v>67.144694360139297</v>
      </c>
      <c r="CV174" s="2">
        <f>COUNT(B174:CU174)</f>
        <v>98</v>
      </c>
      <c r="CW174" s="2">
        <f>COUNTIF(B174:CV174,"&lt;1")</f>
        <v>0</v>
      </c>
      <c r="CX174" s="2">
        <f>CV174-CW174</f>
        <v>98</v>
      </c>
    </row>
    <row r="175" spans="1:102" x14ac:dyDescent="0.2">
      <c r="A175" t="s">
        <v>439</v>
      </c>
      <c r="B175">
        <v>137.96861691110399</v>
      </c>
      <c r="C175">
        <v>47.889129688114103</v>
      </c>
      <c r="D175">
        <v>105.687486175687</v>
      </c>
      <c r="E175">
        <v>72.521528515865597</v>
      </c>
      <c r="F175">
        <v>104.758170772295</v>
      </c>
      <c r="G175">
        <v>150.33593669672501</v>
      </c>
      <c r="H175">
        <v>47.9406486965187</v>
      </c>
      <c r="I175">
        <v>141.59599792802999</v>
      </c>
      <c r="J175">
        <v>60.512652808866598</v>
      </c>
      <c r="K175">
        <v>88.156818212464202</v>
      </c>
      <c r="L175">
        <v>112.189385392923</v>
      </c>
      <c r="M175">
        <v>101.525513351052</v>
      </c>
      <c r="N175">
        <v>78.870401205802395</v>
      </c>
      <c r="O175">
        <v>73.320241945302101</v>
      </c>
      <c r="P175">
        <v>82.357753245307805</v>
      </c>
      <c r="Q175">
        <v>100.608155089013</v>
      </c>
      <c r="R175">
        <v>144.43785458091801</v>
      </c>
      <c r="S175">
        <v>96.028234447895798</v>
      </c>
      <c r="T175">
        <v>64.268135090105702</v>
      </c>
      <c r="U175">
        <v>114.62239721924</v>
      </c>
      <c r="V175">
        <v>120.075223778672</v>
      </c>
      <c r="W175">
        <v>62.461539994776103</v>
      </c>
      <c r="X175">
        <v>114.03545142419</v>
      </c>
      <c r="Y175">
        <v>125.08569181129</v>
      </c>
      <c r="Z175">
        <v>44.5749110096341</v>
      </c>
      <c r="AA175">
        <v>87.733473857990504</v>
      </c>
      <c r="AB175">
        <v>119.52730669709899</v>
      </c>
      <c r="AC175">
        <v>119.57500184394701</v>
      </c>
      <c r="AD175">
        <v>127.88920396472901</v>
      </c>
      <c r="AE175">
        <v>57.528027579863803</v>
      </c>
      <c r="AF175">
        <v>109.578032857864</v>
      </c>
      <c r="AG175">
        <v>140.86844767986099</v>
      </c>
      <c r="AH175">
        <v>80.7540012968702</v>
      </c>
      <c r="AI175">
        <v>56.930207365987997</v>
      </c>
      <c r="AJ175">
        <v>102.690150626394</v>
      </c>
      <c r="AK175">
        <v>95.783748131851198</v>
      </c>
      <c r="AL175">
        <v>154.073083408657</v>
      </c>
      <c r="AM175">
        <v>69.622338281664597</v>
      </c>
      <c r="AN175">
        <v>136.75170744713699</v>
      </c>
      <c r="AO175">
        <v>123.516267063431</v>
      </c>
      <c r="AP175">
        <v>87.461042929071894</v>
      </c>
      <c r="AQ175">
        <v>86.681589191583996</v>
      </c>
      <c r="AR175">
        <v>87.156476278474798</v>
      </c>
      <c r="AS175">
        <v>82.482860784077999</v>
      </c>
      <c r="AT175">
        <v>103.954530607732</v>
      </c>
      <c r="AU175">
        <v>131.910680778147</v>
      </c>
      <c r="AV175">
        <v>123.653235588074</v>
      </c>
      <c r="AW175">
        <v>86.899678368585796</v>
      </c>
      <c r="AX175">
        <v>105.195958287124</v>
      </c>
      <c r="AY175">
        <v>83.163631442400103</v>
      </c>
      <c r="AZ175">
        <v>67.397204925144493</v>
      </c>
      <c r="BA175">
        <v>54.381349795024498</v>
      </c>
      <c r="BB175">
        <v>104.58336853881001</v>
      </c>
      <c r="BC175">
        <v>86.815585746304606</v>
      </c>
      <c r="BD175">
        <v>170.05795537055999</v>
      </c>
      <c r="BE175">
        <v>70.179715580948795</v>
      </c>
      <c r="BF175">
        <v>94.669822841745003</v>
      </c>
      <c r="BG175">
        <v>85.927281039431705</v>
      </c>
      <c r="BH175">
        <v>109.70718283436899</v>
      </c>
      <c r="BI175">
        <v>40.571478367812396</v>
      </c>
      <c r="BJ175">
        <v>104.337898835448</v>
      </c>
      <c r="BK175">
        <v>97.822125733634095</v>
      </c>
      <c r="BL175">
        <v>80.608819113443602</v>
      </c>
      <c r="BM175">
        <v>69.094412946613801</v>
      </c>
      <c r="BN175">
        <v>67.896926714245097</v>
      </c>
      <c r="BO175">
        <v>190.11046614421801</v>
      </c>
      <c r="BP175">
        <v>52.168505085122398</v>
      </c>
      <c r="BQ175">
        <v>86.411847863437202</v>
      </c>
      <c r="BR175">
        <v>133.35199137999501</v>
      </c>
      <c r="BS175">
        <v>57.3324314793444</v>
      </c>
      <c r="BT175">
        <v>108.076434932623</v>
      </c>
      <c r="BU175">
        <v>156.50378447975999</v>
      </c>
      <c r="BV175">
        <v>50.074063797419299</v>
      </c>
      <c r="BW175">
        <v>72.013525005776202</v>
      </c>
      <c r="BX175">
        <v>76.041605226727796</v>
      </c>
      <c r="BY175">
        <v>94.759427524281193</v>
      </c>
      <c r="BZ175">
        <v>54.854445306676404</v>
      </c>
      <c r="CA175">
        <v>71.259572861703305</v>
      </c>
      <c r="CB175">
        <v>59.905742280396097</v>
      </c>
      <c r="CC175">
        <v>100.53256768455699</v>
      </c>
      <c r="CD175">
        <v>122.891740488416</v>
      </c>
      <c r="CE175">
        <v>121.016352129959</v>
      </c>
      <c r="CF175">
        <v>144.37632887603101</v>
      </c>
      <c r="CG175">
        <v>97.053539442011996</v>
      </c>
      <c r="CH175">
        <v>102.38669852372099</v>
      </c>
      <c r="CI175">
        <v>97.743251430349801</v>
      </c>
      <c r="CJ175">
        <v>112.762996479043</v>
      </c>
      <c r="CK175">
        <v>92.064912425578797</v>
      </c>
      <c r="CL175">
        <v>84.9271368917628</v>
      </c>
      <c r="CM175">
        <v>127.700707174131</v>
      </c>
      <c r="CN175">
        <v>100.97297661287099</v>
      </c>
      <c r="CO175">
        <v>120.54862041819401</v>
      </c>
      <c r="CP175">
        <v>96.678627148950696</v>
      </c>
      <c r="CQ175">
        <v>83.4194359716995</v>
      </c>
      <c r="CR175">
        <v>78.276311687561503</v>
      </c>
      <c r="CS175">
        <v>158.096136019592</v>
      </c>
      <c r="CT175">
        <v>123.474047128756</v>
      </c>
      <c r="CU175">
        <v>67.144694360139297</v>
      </c>
      <c r="CV175" s="2">
        <f>COUNT(B175:CU175)</f>
        <v>98</v>
      </c>
      <c r="CW175" s="2">
        <f>COUNTIF(B175:CV175,"&lt;1")</f>
        <v>0</v>
      </c>
      <c r="CX175" s="2">
        <f>CV175-CW175</f>
        <v>98</v>
      </c>
    </row>
    <row r="176" spans="1:102" x14ac:dyDescent="0.2">
      <c r="A176" t="s">
        <v>440</v>
      </c>
      <c r="B176">
        <v>137.96861691110499</v>
      </c>
      <c r="C176">
        <v>47.889129688113698</v>
      </c>
      <c r="D176">
        <v>105.687486175686</v>
      </c>
      <c r="E176">
        <v>72.521528515865498</v>
      </c>
      <c r="F176">
        <v>104.758170772295</v>
      </c>
      <c r="G176">
        <v>150.335936696728</v>
      </c>
      <c r="H176">
        <v>47.940648696518799</v>
      </c>
      <c r="I176">
        <v>141.59599792802899</v>
      </c>
      <c r="J176">
        <v>60.512652808866498</v>
      </c>
      <c r="K176">
        <v>88.156818212465097</v>
      </c>
      <c r="L176">
        <v>112.18938539292201</v>
      </c>
      <c r="M176">
        <v>101.52551335104999</v>
      </c>
      <c r="N176">
        <v>78.870401205804995</v>
      </c>
      <c r="O176">
        <v>73.320241945303295</v>
      </c>
      <c r="P176">
        <v>82.357753245307705</v>
      </c>
      <c r="Q176">
        <v>100.608155089013</v>
      </c>
      <c r="R176">
        <v>144.437854580915</v>
      </c>
      <c r="S176">
        <v>96.028234447895699</v>
      </c>
      <c r="T176">
        <v>64.268135090105204</v>
      </c>
      <c r="U176">
        <v>114.62239721923901</v>
      </c>
      <c r="V176">
        <v>120.075223778672</v>
      </c>
      <c r="W176">
        <v>62.461539994776402</v>
      </c>
      <c r="X176">
        <v>114.035451424198</v>
      </c>
      <c r="Y176">
        <v>125.08569181128701</v>
      </c>
      <c r="Z176">
        <v>44.574911009634199</v>
      </c>
      <c r="AA176">
        <v>87.733473857984805</v>
      </c>
      <c r="AB176">
        <v>119.52730669709401</v>
      </c>
      <c r="AC176">
        <v>119.575001843948</v>
      </c>
      <c r="AD176">
        <v>127.88920396472901</v>
      </c>
      <c r="AE176">
        <v>57.528027579863902</v>
      </c>
      <c r="AF176">
        <v>109.578032857867</v>
      </c>
      <c r="AG176">
        <v>140.86844767986</v>
      </c>
      <c r="AH176">
        <v>80.754001296870101</v>
      </c>
      <c r="AI176">
        <v>56.930207365987798</v>
      </c>
      <c r="AJ176">
        <v>102.69015062639301</v>
      </c>
      <c r="AK176">
        <v>95.783748131854495</v>
      </c>
      <c r="AL176">
        <v>154.07308340865799</v>
      </c>
      <c r="AM176">
        <v>69.622338281665293</v>
      </c>
      <c r="AN176">
        <v>136.75170744713799</v>
      </c>
      <c r="AO176">
        <v>123.516267063431</v>
      </c>
      <c r="AP176">
        <v>87.461042929071496</v>
      </c>
      <c r="AQ176">
        <v>86.681589191583797</v>
      </c>
      <c r="AR176">
        <v>87.1564762784826</v>
      </c>
      <c r="AS176">
        <v>82.482860784077303</v>
      </c>
      <c r="AT176">
        <v>103.95453060773001</v>
      </c>
      <c r="AU176">
        <v>131.910680778146</v>
      </c>
      <c r="AV176">
        <v>123.653235588076</v>
      </c>
      <c r="AW176">
        <v>86.899678368587502</v>
      </c>
      <c r="AX176">
        <v>105.19595828712301</v>
      </c>
      <c r="AY176">
        <v>83.163631442400899</v>
      </c>
      <c r="AZ176">
        <v>67.397204925144493</v>
      </c>
      <c r="BA176">
        <v>54.381349795036897</v>
      </c>
      <c r="BB176">
        <v>104.58336853881001</v>
      </c>
      <c r="BC176">
        <v>86.815585746306297</v>
      </c>
      <c r="BD176">
        <v>170.05795537055999</v>
      </c>
      <c r="BE176">
        <v>70.179715580949804</v>
      </c>
      <c r="BF176">
        <v>94.669822841743695</v>
      </c>
      <c r="BG176">
        <v>85.927281039432302</v>
      </c>
      <c r="BH176">
        <v>109.70718283436899</v>
      </c>
      <c r="BI176">
        <v>40.571478367812297</v>
      </c>
      <c r="BJ176">
        <v>104.337898835449</v>
      </c>
      <c r="BK176">
        <v>97.822125733634806</v>
      </c>
      <c r="BL176">
        <v>80.608819113443502</v>
      </c>
      <c r="BM176">
        <v>69.094412946613801</v>
      </c>
      <c r="BN176">
        <v>67.896926714246604</v>
      </c>
      <c r="BO176">
        <v>190.11046614422</v>
      </c>
      <c r="BP176">
        <v>52.168505085122</v>
      </c>
      <c r="BQ176">
        <v>86.411847863436705</v>
      </c>
      <c r="BR176">
        <v>133.35199137999601</v>
      </c>
      <c r="BS176">
        <v>57.332431479344102</v>
      </c>
      <c r="BT176">
        <v>108.076434932624</v>
      </c>
      <c r="BU176">
        <v>156.50378447976101</v>
      </c>
      <c r="BV176">
        <v>50.074063797418702</v>
      </c>
      <c r="BW176">
        <v>72.013525005778206</v>
      </c>
      <c r="BX176">
        <v>76.041605226727896</v>
      </c>
      <c r="BY176">
        <v>94.759427524280696</v>
      </c>
      <c r="BZ176">
        <v>54.854445306676404</v>
      </c>
      <c r="CA176">
        <v>71.259572861702495</v>
      </c>
      <c r="CB176">
        <v>59.905742280396403</v>
      </c>
      <c r="CC176">
        <v>100.53256768455699</v>
      </c>
      <c r="CD176">
        <v>122.891740488416</v>
      </c>
      <c r="CE176">
        <v>121.016352129959</v>
      </c>
      <c r="CF176">
        <v>144.37632887603101</v>
      </c>
      <c r="CG176">
        <v>97.053539442011399</v>
      </c>
      <c r="CH176">
        <v>102.38669852372099</v>
      </c>
      <c r="CI176">
        <v>97.743251430348593</v>
      </c>
      <c r="CJ176">
        <v>112.762996479043</v>
      </c>
      <c r="CK176">
        <v>92.064912425578001</v>
      </c>
      <c r="CL176">
        <v>84.927136891763993</v>
      </c>
      <c r="CM176">
        <v>127.70070717413201</v>
      </c>
      <c r="CN176">
        <v>100.972976612873</v>
      </c>
      <c r="CO176">
        <v>120.54862041819401</v>
      </c>
      <c r="CP176">
        <v>96.678627148937593</v>
      </c>
      <c r="CQ176">
        <v>83.419435971697794</v>
      </c>
      <c r="CR176">
        <v>78.276311687562</v>
      </c>
      <c r="CS176">
        <v>158.09613601959501</v>
      </c>
      <c r="CT176">
        <v>123.474047128753</v>
      </c>
      <c r="CU176">
        <v>67.144694360139397</v>
      </c>
      <c r="CV176" s="2">
        <f>COUNT(B176:CU176)</f>
        <v>98</v>
      </c>
      <c r="CW176" s="2">
        <f>COUNTIF(B176:CV176,"&lt;1")</f>
        <v>0</v>
      </c>
      <c r="CX176" s="2">
        <f>CV176-CW176</f>
        <v>98</v>
      </c>
    </row>
    <row r="177" spans="1:102" x14ac:dyDescent="0.2">
      <c r="A177" t="s">
        <v>441</v>
      </c>
      <c r="B177">
        <v>137.96861691110499</v>
      </c>
      <c r="C177">
        <v>47.889129688114302</v>
      </c>
      <c r="D177">
        <v>105.687486175687</v>
      </c>
      <c r="E177">
        <v>72.521528515865398</v>
      </c>
      <c r="F177">
        <v>104.758170772295</v>
      </c>
      <c r="G177">
        <v>150.335936696728</v>
      </c>
      <c r="H177">
        <v>47.940648696518402</v>
      </c>
      <c r="I177">
        <v>141.59599792802899</v>
      </c>
      <c r="J177">
        <v>60.512652808867102</v>
      </c>
      <c r="K177">
        <v>88.156818212464401</v>
      </c>
      <c r="L177">
        <v>112.189385392923</v>
      </c>
      <c r="M177">
        <v>101.525513351052</v>
      </c>
      <c r="N177">
        <v>78.870401205805507</v>
      </c>
      <c r="O177">
        <v>73.320241945302698</v>
      </c>
      <c r="P177">
        <v>82.357753245308302</v>
      </c>
      <c r="Q177">
        <v>100.608155089012</v>
      </c>
      <c r="R177">
        <v>144.43785458091199</v>
      </c>
      <c r="S177">
        <v>96.028234447896295</v>
      </c>
      <c r="T177">
        <v>64.268135090105602</v>
      </c>
      <c r="U177">
        <v>114.62239721923901</v>
      </c>
      <c r="V177">
        <v>120.075223778671</v>
      </c>
      <c r="W177">
        <v>62.461539994775897</v>
      </c>
      <c r="X177">
        <v>114.035451424199</v>
      </c>
      <c r="Y177">
        <v>125.08569181128701</v>
      </c>
      <c r="Z177">
        <v>44.574911009634398</v>
      </c>
      <c r="AA177">
        <v>87.733473857990006</v>
      </c>
      <c r="AB177">
        <v>119.527306697095</v>
      </c>
      <c r="AC177">
        <v>119.575001843948</v>
      </c>
      <c r="AD177">
        <v>127.88920396473</v>
      </c>
      <c r="AE177">
        <v>57.528027579863597</v>
      </c>
      <c r="AF177">
        <v>109.578032857862</v>
      </c>
      <c r="AG177">
        <v>140.86844767984601</v>
      </c>
      <c r="AH177">
        <v>80.754001296872204</v>
      </c>
      <c r="AI177">
        <v>56.930207365987698</v>
      </c>
      <c r="AJ177">
        <v>102.690150626394</v>
      </c>
      <c r="AK177">
        <v>95.783748131853002</v>
      </c>
      <c r="AL177">
        <v>154.073083408657</v>
      </c>
      <c r="AM177">
        <v>69.622338281664796</v>
      </c>
      <c r="AN177">
        <v>136.75170744713699</v>
      </c>
      <c r="AO177">
        <v>123.516267063434</v>
      </c>
      <c r="AP177">
        <v>87.461042929070103</v>
      </c>
      <c r="AQ177">
        <v>86.681589191582503</v>
      </c>
      <c r="AR177">
        <v>87.156476278468901</v>
      </c>
      <c r="AS177">
        <v>82.482860784078696</v>
      </c>
      <c r="AT177">
        <v>103.954530607731</v>
      </c>
      <c r="AU177">
        <v>131.910680778146</v>
      </c>
      <c r="AV177">
        <v>123.653235588076</v>
      </c>
      <c r="AW177">
        <v>86.899678368585498</v>
      </c>
      <c r="AX177">
        <v>105.19595828712499</v>
      </c>
      <c r="AY177">
        <v>83.163631442400899</v>
      </c>
      <c r="AZ177">
        <v>67.397204925144607</v>
      </c>
      <c r="BA177">
        <v>54.381349795024498</v>
      </c>
      <c r="BB177">
        <v>104.58336853881001</v>
      </c>
      <c r="BC177">
        <v>86.815585746304194</v>
      </c>
      <c r="BD177">
        <v>170.057955370559</v>
      </c>
      <c r="BE177">
        <v>70.179715580948894</v>
      </c>
      <c r="BF177">
        <v>94.669822841744093</v>
      </c>
      <c r="BG177">
        <v>85.927281039431406</v>
      </c>
      <c r="BH177">
        <v>109.70718283436899</v>
      </c>
      <c r="BI177">
        <v>40.571478367812297</v>
      </c>
      <c r="BJ177">
        <v>104.337898835449</v>
      </c>
      <c r="BK177">
        <v>97.822125733635801</v>
      </c>
      <c r="BL177">
        <v>80.608819113444099</v>
      </c>
      <c r="BM177">
        <v>69.094412946614</v>
      </c>
      <c r="BN177">
        <v>67.896926714247101</v>
      </c>
      <c r="BO177">
        <v>190.110466144219</v>
      </c>
      <c r="BP177">
        <v>52.168505085122497</v>
      </c>
      <c r="BQ177">
        <v>86.411847863436904</v>
      </c>
      <c r="BR177">
        <v>133.35199137999501</v>
      </c>
      <c r="BS177">
        <v>57.332431479344102</v>
      </c>
      <c r="BT177">
        <v>108.07643493262501</v>
      </c>
      <c r="BU177">
        <v>156.50378447976101</v>
      </c>
      <c r="BV177">
        <v>50.0740637974191</v>
      </c>
      <c r="BW177">
        <v>72.013525005778803</v>
      </c>
      <c r="BX177">
        <v>76.041605226728095</v>
      </c>
      <c r="BY177">
        <v>94.759427524281605</v>
      </c>
      <c r="BZ177">
        <v>54.854445306677498</v>
      </c>
      <c r="CA177">
        <v>71.259572861701997</v>
      </c>
      <c r="CB177">
        <v>59.9057422803969</v>
      </c>
      <c r="CC177">
        <v>100.53256768455699</v>
      </c>
      <c r="CD177">
        <v>122.891740488416</v>
      </c>
      <c r="CE177">
        <v>121.01635212996</v>
      </c>
      <c r="CF177">
        <v>144.37632887603201</v>
      </c>
      <c r="CG177">
        <v>97.053539442009594</v>
      </c>
      <c r="CH177">
        <v>102.38669852372099</v>
      </c>
      <c r="CI177">
        <v>97.743251430349602</v>
      </c>
      <c r="CJ177">
        <v>112.762996479042</v>
      </c>
      <c r="CK177">
        <v>92.0649124255781</v>
      </c>
      <c r="CL177">
        <v>84.927136891764704</v>
      </c>
      <c r="CM177">
        <v>127.70070717413201</v>
      </c>
      <c r="CN177">
        <v>100.972976612872</v>
      </c>
      <c r="CO177">
        <v>120.54862041819599</v>
      </c>
      <c r="CP177">
        <v>96.678627148937395</v>
      </c>
      <c r="CQ177">
        <v>83.419435971697993</v>
      </c>
      <c r="CR177">
        <v>78.276311687557495</v>
      </c>
      <c r="CS177">
        <v>158.09613601959299</v>
      </c>
      <c r="CT177">
        <v>123.47404712875699</v>
      </c>
      <c r="CU177">
        <v>67.144694360139795</v>
      </c>
      <c r="CV177" s="2">
        <f>COUNT(B177:CU177)</f>
        <v>98</v>
      </c>
      <c r="CW177" s="2">
        <f>COUNTIF(B177:CV177,"&lt;1")</f>
        <v>0</v>
      </c>
      <c r="CX177" s="2">
        <f>CV177-CW177</f>
        <v>98</v>
      </c>
    </row>
    <row r="178" spans="1:102" x14ac:dyDescent="0.2">
      <c r="A178" t="s">
        <v>442</v>
      </c>
      <c r="B178">
        <v>137.96861691109899</v>
      </c>
      <c r="C178">
        <v>47.889129688114103</v>
      </c>
      <c r="D178">
        <v>105.687486175684</v>
      </c>
      <c r="E178">
        <v>72.521528515865796</v>
      </c>
      <c r="F178">
        <v>104.758170772295</v>
      </c>
      <c r="G178">
        <v>150.335936696728</v>
      </c>
      <c r="H178">
        <v>47.940648696519503</v>
      </c>
      <c r="I178">
        <v>141.59599792802999</v>
      </c>
      <c r="J178">
        <v>60.5126528088662</v>
      </c>
      <c r="K178">
        <v>88.156818212465296</v>
      </c>
      <c r="L178">
        <v>112.18938539292201</v>
      </c>
      <c r="M178">
        <v>101.525513351046</v>
      </c>
      <c r="N178">
        <v>78.870401205804498</v>
      </c>
      <c r="O178">
        <v>73.320241945302996</v>
      </c>
      <c r="P178">
        <v>82.357753245308601</v>
      </c>
      <c r="Q178">
        <v>100.60815508901101</v>
      </c>
      <c r="R178">
        <v>144.43785458091401</v>
      </c>
      <c r="S178">
        <v>96.028234447895699</v>
      </c>
      <c r="T178">
        <v>64.268135090104906</v>
      </c>
      <c r="U178">
        <v>114.62239721924</v>
      </c>
      <c r="V178">
        <v>120.075223778672</v>
      </c>
      <c r="W178">
        <v>62.461539994776103</v>
      </c>
      <c r="X178">
        <v>114.03545142419701</v>
      </c>
      <c r="Y178">
        <v>125.085691811288</v>
      </c>
      <c r="Z178">
        <v>44.574911009635201</v>
      </c>
      <c r="AA178">
        <v>87.733473857992493</v>
      </c>
      <c r="AB178">
        <v>119.527306697095</v>
      </c>
      <c r="AC178">
        <v>119.575001843942</v>
      </c>
      <c r="AD178">
        <v>127.889203964728</v>
      </c>
      <c r="AE178">
        <v>57.528027579863</v>
      </c>
      <c r="AF178">
        <v>109.57803285786601</v>
      </c>
      <c r="AG178">
        <v>140.86844767986199</v>
      </c>
      <c r="AH178">
        <v>80.7540012968702</v>
      </c>
      <c r="AI178">
        <v>56.930207365987599</v>
      </c>
      <c r="AJ178">
        <v>102.690150626394</v>
      </c>
      <c r="AK178">
        <v>95.7837481318534</v>
      </c>
      <c r="AL178">
        <v>154.073083408656</v>
      </c>
      <c r="AM178">
        <v>69.6223382816639</v>
      </c>
      <c r="AN178">
        <v>136.75170744713901</v>
      </c>
      <c r="AO178">
        <v>123.516267063429</v>
      </c>
      <c r="AP178">
        <v>87.461042929072093</v>
      </c>
      <c r="AQ178">
        <v>86.681589191584195</v>
      </c>
      <c r="AR178">
        <v>87.156476278473406</v>
      </c>
      <c r="AS178">
        <v>82.482860784077701</v>
      </c>
      <c r="AT178">
        <v>103.954530607731</v>
      </c>
      <c r="AU178">
        <v>131.910680778147</v>
      </c>
      <c r="AV178">
        <v>123.653235588076</v>
      </c>
      <c r="AW178">
        <v>86.899678368585597</v>
      </c>
      <c r="AX178">
        <v>105.19595828712499</v>
      </c>
      <c r="AY178">
        <v>83.163631442400998</v>
      </c>
      <c r="AZ178">
        <v>67.397204925144194</v>
      </c>
      <c r="BA178">
        <v>54.381349795024398</v>
      </c>
      <c r="BB178">
        <v>104.58336853881001</v>
      </c>
      <c r="BC178">
        <v>86.815585746304095</v>
      </c>
      <c r="BD178">
        <v>170.05795537055999</v>
      </c>
      <c r="BE178">
        <v>70.179715580948894</v>
      </c>
      <c r="BF178">
        <v>94.669822841742899</v>
      </c>
      <c r="BG178">
        <v>85.927281039432302</v>
      </c>
      <c r="BH178">
        <v>109.70718283436599</v>
      </c>
      <c r="BI178">
        <v>40.571478367848002</v>
      </c>
      <c r="BJ178">
        <v>104.337898835449</v>
      </c>
      <c r="BK178">
        <v>97.822125733632404</v>
      </c>
      <c r="BL178">
        <v>80.608819113444397</v>
      </c>
      <c r="BM178">
        <v>69.0944129466139</v>
      </c>
      <c r="BN178">
        <v>67.896926714246803</v>
      </c>
      <c r="BO178">
        <v>190.110466144219</v>
      </c>
      <c r="BP178">
        <v>52.168505085121502</v>
      </c>
      <c r="BQ178">
        <v>86.411847863437501</v>
      </c>
      <c r="BR178">
        <v>133.35199137999601</v>
      </c>
      <c r="BS178">
        <v>57.332431479343903</v>
      </c>
      <c r="BT178">
        <v>108.076434932624</v>
      </c>
      <c r="BU178">
        <v>156.50378447976101</v>
      </c>
      <c r="BV178">
        <v>50.074063797419399</v>
      </c>
      <c r="BW178">
        <v>72.013525005779798</v>
      </c>
      <c r="BX178">
        <v>76.041605226728294</v>
      </c>
      <c r="BY178">
        <v>94.759427524288597</v>
      </c>
      <c r="BZ178">
        <v>54.854445306676404</v>
      </c>
      <c r="CA178">
        <v>71.259572861702793</v>
      </c>
      <c r="CB178">
        <v>59.905742280397</v>
      </c>
      <c r="CC178">
        <v>100.53256768455699</v>
      </c>
      <c r="CD178">
        <v>122.891740488416</v>
      </c>
      <c r="CE178">
        <v>121.01635212996101</v>
      </c>
      <c r="CF178">
        <v>144.37632887603101</v>
      </c>
      <c r="CG178">
        <v>97.053539442009694</v>
      </c>
      <c r="CH178">
        <v>102.38669852372099</v>
      </c>
      <c r="CI178">
        <v>97.743251430348906</v>
      </c>
      <c r="CJ178">
        <v>112.762996479043</v>
      </c>
      <c r="CK178">
        <v>92.064912425577504</v>
      </c>
      <c r="CL178">
        <v>84.927136891763894</v>
      </c>
      <c r="CM178">
        <v>127.700707174131</v>
      </c>
      <c r="CN178">
        <v>100.972976612862</v>
      </c>
      <c r="CO178">
        <v>120.54862041819101</v>
      </c>
      <c r="CP178">
        <v>96.678627148938403</v>
      </c>
      <c r="CQ178">
        <v>83.419435971590701</v>
      </c>
      <c r="CR178">
        <v>78.276311687561503</v>
      </c>
      <c r="CS178">
        <v>158.09613601959299</v>
      </c>
      <c r="CT178">
        <v>123.474047128755</v>
      </c>
      <c r="CU178">
        <v>67.144694360138999</v>
      </c>
      <c r="CV178" s="2">
        <f>COUNT(B178:CU178)</f>
        <v>98</v>
      </c>
      <c r="CW178" s="2">
        <f>COUNTIF(B178:CV178,"&lt;1")</f>
        <v>0</v>
      </c>
      <c r="CX178" s="2">
        <f>CV178-CW178</f>
        <v>98</v>
      </c>
    </row>
    <row r="179" spans="1:102" x14ac:dyDescent="0.2">
      <c r="A179" t="s">
        <v>443</v>
      </c>
      <c r="B179">
        <v>137.96861691110499</v>
      </c>
      <c r="C179">
        <v>47.889129688114302</v>
      </c>
      <c r="D179">
        <v>105.687486175689</v>
      </c>
      <c r="E179">
        <v>72.521528515864702</v>
      </c>
      <c r="F179">
        <v>104.758170772295</v>
      </c>
      <c r="G179">
        <v>150.33593669673101</v>
      </c>
      <c r="H179">
        <v>47.94064869652</v>
      </c>
      <c r="I179">
        <v>141.59599792802899</v>
      </c>
      <c r="J179">
        <v>60.512652808866598</v>
      </c>
      <c r="K179">
        <v>88.156818212465794</v>
      </c>
      <c r="L179">
        <v>112.189385392925</v>
      </c>
      <c r="M179">
        <v>101.525513351051</v>
      </c>
      <c r="N179">
        <v>78.870401205805095</v>
      </c>
      <c r="O179">
        <v>73.320241945302499</v>
      </c>
      <c r="P179">
        <v>82.357753245307904</v>
      </c>
      <c r="Q179">
        <v>100.608155089013</v>
      </c>
      <c r="R179">
        <v>144.437854580915</v>
      </c>
      <c r="S179">
        <v>96.028234447896395</v>
      </c>
      <c r="T179">
        <v>64.268135090106</v>
      </c>
      <c r="U179">
        <v>114.62239721924099</v>
      </c>
      <c r="V179">
        <v>120.07522377866999</v>
      </c>
      <c r="W179">
        <v>62.461539994776203</v>
      </c>
      <c r="X179">
        <v>114.03545142419701</v>
      </c>
      <c r="Y179">
        <v>125.08569181128701</v>
      </c>
      <c r="Z179">
        <v>44.574911009634299</v>
      </c>
      <c r="AA179">
        <v>87.733473858041094</v>
      </c>
      <c r="AB179">
        <v>119.52730669709401</v>
      </c>
      <c r="AC179">
        <v>119.575001843948</v>
      </c>
      <c r="AD179">
        <v>127.889203964728</v>
      </c>
      <c r="AE179">
        <v>57.5280275798643</v>
      </c>
      <c r="AF179">
        <v>109.578032857867</v>
      </c>
      <c r="AG179">
        <v>140.86844767986099</v>
      </c>
      <c r="AH179">
        <v>80.754001296870598</v>
      </c>
      <c r="AI179">
        <v>56.930207365987997</v>
      </c>
      <c r="AJ179">
        <v>102.690150626394</v>
      </c>
      <c r="AK179">
        <v>95.783748131852704</v>
      </c>
      <c r="AL179">
        <v>154.07308340865501</v>
      </c>
      <c r="AM179">
        <v>69.622338281665193</v>
      </c>
      <c r="AN179">
        <v>136.75170744713799</v>
      </c>
      <c r="AO179">
        <v>123.516267063431</v>
      </c>
      <c r="AP179">
        <v>87.461042929071297</v>
      </c>
      <c r="AQ179">
        <v>86.6815891915832</v>
      </c>
      <c r="AR179">
        <v>87.156476278474102</v>
      </c>
      <c r="AS179">
        <v>82.482860784077502</v>
      </c>
      <c r="AT179">
        <v>103.954530607732</v>
      </c>
      <c r="AU179">
        <v>131.910680778147</v>
      </c>
      <c r="AV179">
        <v>123.65323558807501</v>
      </c>
      <c r="AW179">
        <v>86.899678368585398</v>
      </c>
      <c r="AX179">
        <v>105.19595828712499</v>
      </c>
      <c r="AY179">
        <v>83.163631442400302</v>
      </c>
      <c r="AZ179">
        <v>67.397204925144905</v>
      </c>
      <c r="BA179">
        <v>54.381349795024498</v>
      </c>
      <c r="BB179">
        <v>104.58336853881001</v>
      </c>
      <c r="BC179">
        <v>86.815585746303199</v>
      </c>
      <c r="BD179">
        <v>170.05795537056099</v>
      </c>
      <c r="BE179">
        <v>70.179715580948695</v>
      </c>
      <c r="BF179">
        <v>94.669822841743297</v>
      </c>
      <c r="BG179">
        <v>85.927281039430298</v>
      </c>
      <c r="BH179">
        <v>109.70718283437</v>
      </c>
      <c r="BI179">
        <v>40.571478367812396</v>
      </c>
      <c r="BJ179">
        <v>104.337898835449</v>
      </c>
      <c r="BK179">
        <v>97.822125733634707</v>
      </c>
      <c r="BL179">
        <v>80.608819113443602</v>
      </c>
      <c r="BM179">
        <v>69.094412946614597</v>
      </c>
      <c r="BN179">
        <v>67.896926714246007</v>
      </c>
      <c r="BO179">
        <v>190.11046614421801</v>
      </c>
      <c r="BP179">
        <v>52.1685050851219</v>
      </c>
      <c r="BQ179">
        <v>86.4118478634376</v>
      </c>
      <c r="BR179">
        <v>133.35199137999601</v>
      </c>
      <c r="BS179">
        <v>57.3324314793445</v>
      </c>
      <c r="BT179">
        <v>108.076434932624</v>
      </c>
      <c r="BU179">
        <v>156.50378447976101</v>
      </c>
      <c r="BV179">
        <v>50.074063797419001</v>
      </c>
      <c r="BW179">
        <v>72.013525005779499</v>
      </c>
      <c r="BX179">
        <v>76.041605226727199</v>
      </c>
      <c r="BY179">
        <v>94.759427524279104</v>
      </c>
      <c r="BZ179">
        <v>54.854445306676801</v>
      </c>
      <c r="CA179">
        <v>71.259572861702793</v>
      </c>
      <c r="CB179">
        <v>59.905742280396701</v>
      </c>
      <c r="CC179">
        <v>100.532567684556</v>
      </c>
      <c r="CD179">
        <v>122.891740488417</v>
      </c>
      <c r="CE179">
        <v>121.01635212996</v>
      </c>
      <c r="CF179">
        <v>144.37632887603201</v>
      </c>
      <c r="CG179">
        <v>97.053539442011996</v>
      </c>
      <c r="CH179">
        <v>102.38669852372099</v>
      </c>
      <c r="CI179">
        <v>97.743251430348593</v>
      </c>
      <c r="CJ179">
        <v>112.762996479043</v>
      </c>
      <c r="CK179">
        <v>92.064912425578697</v>
      </c>
      <c r="CL179">
        <v>84.927136891763197</v>
      </c>
      <c r="CM179">
        <v>127.700707174131</v>
      </c>
      <c r="CN179">
        <v>100.972976612872</v>
      </c>
      <c r="CO179">
        <v>120.548620418193</v>
      </c>
      <c r="CP179">
        <v>96.678627148937196</v>
      </c>
      <c r="CQ179">
        <v>83.419435971700693</v>
      </c>
      <c r="CR179">
        <v>78.276311687561503</v>
      </c>
      <c r="CS179">
        <v>158.09613601959299</v>
      </c>
      <c r="CT179">
        <v>123.474047128756</v>
      </c>
      <c r="CU179">
        <v>67.144694360139695</v>
      </c>
      <c r="CV179" s="2">
        <f>COUNT(B179:CU179)</f>
        <v>98</v>
      </c>
      <c r="CW179" s="2">
        <f>COUNTIF(B179:CV179,"&lt;1")</f>
        <v>0</v>
      </c>
      <c r="CX179" s="2">
        <f>CV179-CW179</f>
        <v>98</v>
      </c>
    </row>
    <row r="180" spans="1:102" x14ac:dyDescent="0.2">
      <c r="A180" t="s">
        <v>444</v>
      </c>
      <c r="B180">
        <v>137.96861691110499</v>
      </c>
      <c r="C180">
        <v>47.889129688115098</v>
      </c>
      <c r="D180">
        <v>105.687486175687</v>
      </c>
      <c r="E180">
        <v>72.521528515865398</v>
      </c>
      <c r="F180">
        <v>104.758170772295</v>
      </c>
      <c r="G180">
        <v>150.33593669672899</v>
      </c>
      <c r="H180">
        <v>47.940648696518799</v>
      </c>
      <c r="I180">
        <v>141.595997928028</v>
      </c>
      <c r="J180">
        <v>60.512652808836201</v>
      </c>
      <c r="K180">
        <v>88.156818212465296</v>
      </c>
      <c r="L180">
        <v>112.18938539292201</v>
      </c>
      <c r="M180">
        <v>101.525513351052</v>
      </c>
      <c r="N180">
        <v>78.870401205803503</v>
      </c>
      <c r="O180">
        <v>73.3202419453022</v>
      </c>
      <c r="P180">
        <v>82.357753245308004</v>
      </c>
      <c r="Q180">
        <v>100.608155089012</v>
      </c>
      <c r="R180">
        <v>144.43785458091301</v>
      </c>
      <c r="S180">
        <v>96.028234447887996</v>
      </c>
      <c r="T180">
        <v>64.268135090105901</v>
      </c>
      <c r="U180">
        <v>114.62239721924</v>
      </c>
      <c r="V180">
        <v>120.075223778672</v>
      </c>
      <c r="W180">
        <v>62.461539994776203</v>
      </c>
      <c r="X180">
        <v>114.03545142420001</v>
      </c>
      <c r="Y180">
        <v>125.08569181128701</v>
      </c>
      <c r="Z180">
        <v>44.574911009634697</v>
      </c>
      <c r="AA180">
        <v>87.733473857990901</v>
      </c>
      <c r="AB180">
        <v>119.52730669709401</v>
      </c>
      <c r="AC180">
        <v>119.575001843948</v>
      </c>
      <c r="AD180">
        <v>127.88920396474499</v>
      </c>
      <c r="AE180">
        <v>57.528027579863704</v>
      </c>
      <c r="AF180">
        <v>109.578032857865</v>
      </c>
      <c r="AG180">
        <v>140.868447679859</v>
      </c>
      <c r="AH180">
        <v>80.754001296867898</v>
      </c>
      <c r="AI180">
        <v>56.930207365988302</v>
      </c>
      <c r="AJ180">
        <v>102.690150626395</v>
      </c>
      <c r="AK180">
        <v>95.783748131853201</v>
      </c>
      <c r="AL180">
        <v>154.073083408657</v>
      </c>
      <c r="AM180">
        <v>69.622338281664497</v>
      </c>
      <c r="AN180">
        <v>136.75170744713699</v>
      </c>
      <c r="AO180">
        <v>123.516267063431</v>
      </c>
      <c r="AP180">
        <v>87.461042929072093</v>
      </c>
      <c r="AQ180">
        <v>86.681589191583896</v>
      </c>
      <c r="AR180">
        <v>87.156476278474997</v>
      </c>
      <c r="AS180">
        <v>82.482860784078696</v>
      </c>
      <c r="AT180">
        <v>103.95453060773001</v>
      </c>
      <c r="AU180">
        <v>131.910680778146</v>
      </c>
      <c r="AV180">
        <v>123.65323558807501</v>
      </c>
      <c r="AW180">
        <v>86.899678368584205</v>
      </c>
      <c r="AX180">
        <v>105.17213813858601</v>
      </c>
      <c r="AY180">
        <v>83.163631442400302</v>
      </c>
      <c r="AZ180">
        <v>67.397204925143896</v>
      </c>
      <c r="BA180">
        <v>54.381349795024299</v>
      </c>
      <c r="BB180">
        <v>104.583368538812</v>
      </c>
      <c r="BC180">
        <v>86.815585746304095</v>
      </c>
      <c r="BD180">
        <v>170.057955370554</v>
      </c>
      <c r="BE180">
        <v>70.179715580949505</v>
      </c>
      <c r="BF180">
        <v>94.6698228417428</v>
      </c>
      <c r="BG180">
        <v>85.927281039433794</v>
      </c>
      <c r="BH180">
        <v>109.707182834365</v>
      </c>
      <c r="BI180">
        <v>40.571478367812603</v>
      </c>
      <c r="BJ180">
        <v>104.337898835449</v>
      </c>
      <c r="BK180">
        <v>97.822125733634607</v>
      </c>
      <c r="BL180">
        <v>80.608819113443801</v>
      </c>
      <c r="BM180">
        <v>69.094412946613502</v>
      </c>
      <c r="BN180">
        <v>67.896926714246405</v>
      </c>
      <c r="BO180">
        <v>190.11046614421801</v>
      </c>
      <c r="BP180">
        <v>52.168505085123002</v>
      </c>
      <c r="BQ180">
        <v>86.411847863437401</v>
      </c>
      <c r="BR180">
        <v>133.35199137999601</v>
      </c>
      <c r="BS180">
        <v>57.332431479344301</v>
      </c>
      <c r="BT180">
        <v>108.076434932624</v>
      </c>
      <c r="BU180">
        <v>156.50378447975999</v>
      </c>
      <c r="BV180">
        <v>50.074063797419001</v>
      </c>
      <c r="BW180">
        <v>72.013525005778405</v>
      </c>
      <c r="BX180">
        <v>76.041605226727896</v>
      </c>
      <c r="BY180">
        <v>94.759427524281605</v>
      </c>
      <c r="BZ180">
        <v>54.854445306676404</v>
      </c>
      <c r="CA180">
        <v>71.259572861702495</v>
      </c>
      <c r="CB180">
        <v>59.905742280396701</v>
      </c>
      <c r="CC180">
        <v>100.53256768455699</v>
      </c>
      <c r="CD180">
        <v>122.891740488417</v>
      </c>
      <c r="CE180">
        <v>121.016352129962</v>
      </c>
      <c r="CF180">
        <v>144.37632887603201</v>
      </c>
      <c r="CG180">
        <v>97.053539442011299</v>
      </c>
      <c r="CH180">
        <v>102.38669852368</v>
      </c>
      <c r="CI180">
        <v>97.743251430345296</v>
      </c>
      <c r="CJ180">
        <v>112.762996479042</v>
      </c>
      <c r="CK180">
        <v>92.064912425578797</v>
      </c>
      <c r="CL180">
        <v>84.927136891763794</v>
      </c>
      <c r="CM180">
        <v>127.70070717413201</v>
      </c>
      <c r="CN180">
        <v>100.972976612873</v>
      </c>
      <c r="CO180">
        <v>120.548620418193</v>
      </c>
      <c r="CP180">
        <v>96.678627148938304</v>
      </c>
      <c r="CQ180">
        <v>83.419435971697894</v>
      </c>
      <c r="CR180">
        <v>78.276311687562597</v>
      </c>
      <c r="CS180">
        <v>158.09613601959299</v>
      </c>
      <c r="CT180">
        <v>123.474047128756</v>
      </c>
      <c r="CU180">
        <v>67.144694360138502</v>
      </c>
      <c r="CV180" s="2">
        <f>COUNT(B180:CU180)</f>
        <v>98</v>
      </c>
      <c r="CW180" s="2">
        <f>COUNTIF(B180:CV180,"&lt;1")</f>
        <v>0</v>
      </c>
      <c r="CX180" s="2">
        <f>CV180-CW180</f>
        <v>98</v>
      </c>
    </row>
    <row r="181" spans="1:102" x14ac:dyDescent="0.2">
      <c r="A181" t="s">
        <v>445</v>
      </c>
      <c r="B181">
        <v>137.96861691110601</v>
      </c>
      <c r="C181">
        <v>47.889129688114501</v>
      </c>
      <c r="D181">
        <v>105.687486175687</v>
      </c>
      <c r="E181">
        <v>72.521528515865498</v>
      </c>
      <c r="F181">
        <v>104.758170772295</v>
      </c>
      <c r="G181">
        <v>150.335936696727</v>
      </c>
      <c r="H181">
        <v>47.940648696516099</v>
      </c>
      <c r="I181">
        <v>141.59599792802899</v>
      </c>
      <c r="J181">
        <v>60.512652808863898</v>
      </c>
      <c r="K181">
        <v>88.156818212464998</v>
      </c>
      <c r="L181">
        <v>112.18938539292</v>
      </c>
      <c r="M181">
        <v>101.525513351052</v>
      </c>
      <c r="N181">
        <v>78.870401205801002</v>
      </c>
      <c r="O181">
        <v>73.320241945302996</v>
      </c>
      <c r="P181">
        <v>82.357753245307606</v>
      </c>
      <c r="Q181">
        <v>100.60815508901401</v>
      </c>
      <c r="R181">
        <v>144.43785458091401</v>
      </c>
      <c r="S181">
        <v>96.028234447895997</v>
      </c>
      <c r="T181">
        <v>64.268135090105901</v>
      </c>
      <c r="U181">
        <v>114.62239721924099</v>
      </c>
      <c r="V181">
        <v>120.075223778671</v>
      </c>
      <c r="W181">
        <v>62.461539994776203</v>
      </c>
      <c r="X181">
        <v>114.035451424198</v>
      </c>
      <c r="Y181">
        <v>125.085691811288</v>
      </c>
      <c r="Z181">
        <v>44.574911009634803</v>
      </c>
      <c r="AA181">
        <v>87.733473857991697</v>
      </c>
      <c r="AB181">
        <v>119.52730669709101</v>
      </c>
      <c r="AC181">
        <v>119.57500184394701</v>
      </c>
      <c r="AD181">
        <v>127.88920396472901</v>
      </c>
      <c r="AE181">
        <v>57.528027579863497</v>
      </c>
      <c r="AF181">
        <v>109.578032857865</v>
      </c>
      <c r="AG181">
        <v>140.86844767986099</v>
      </c>
      <c r="AH181">
        <v>80.7540012968703</v>
      </c>
      <c r="AI181">
        <v>56.930207365988203</v>
      </c>
      <c r="AJ181">
        <v>102.690150626394</v>
      </c>
      <c r="AK181">
        <v>95.783748131851098</v>
      </c>
      <c r="AL181">
        <v>154.07308340865799</v>
      </c>
      <c r="AM181">
        <v>69.622338281664199</v>
      </c>
      <c r="AN181">
        <v>136.75170744713799</v>
      </c>
      <c r="AO181">
        <v>123.516267063432</v>
      </c>
      <c r="AP181">
        <v>87.461042929072093</v>
      </c>
      <c r="AQ181">
        <v>86.681589191583697</v>
      </c>
      <c r="AR181">
        <v>87.156476278474003</v>
      </c>
      <c r="AS181">
        <v>82.482860784078895</v>
      </c>
      <c r="AT181">
        <v>103.954530607731</v>
      </c>
      <c r="AU181">
        <v>131.910680778146</v>
      </c>
      <c r="AV181">
        <v>123.653235588074</v>
      </c>
      <c r="AW181">
        <v>86.899678368585796</v>
      </c>
      <c r="AX181">
        <v>105.19595828712499</v>
      </c>
      <c r="AY181">
        <v>83.163631442401297</v>
      </c>
      <c r="AZ181">
        <v>67.397204925144806</v>
      </c>
      <c r="BA181">
        <v>54.381349795024001</v>
      </c>
      <c r="BB181">
        <v>104.58336853881001</v>
      </c>
      <c r="BC181">
        <v>86.815585746304194</v>
      </c>
      <c r="BD181">
        <v>170.05795537056099</v>
      </c>
      <c r="BE181">
        <v>70.179715580949505</v>
      </c>
      <c r="BF181">
        <v>94.669822841744093</v>
      </c>
      <c r="BG181">
        <v>85.927281039432003</v>
      </c>
      <c r="BH181">
        <v>109.70718283436899</v>
      </c>
      <c r="BI181">
        <v>40.571478367812098</v>
      </c>
      <c r="BJ181">
        <v>104.337898835449</v>
      </c>
      <c r="BK181">
        <v>97.822125733634607</v>
      </c>
      <c r="BL181">
        <v>80.608819113443602</v>
      </c>
      <c r="BM181">
        <v>69.094412946613801</v>
      </c>
      <c r="BN181">
        <v>67.896926714247002</v>
      </c>
      <c r="BO181">
        <v>190.11046614421701</v>
      </c>
      <c r="BP181">
        <v>52.168505085121197</v>
      </c>
      <c r="BQ181">
        <v>86.411847863436904</v>
      </c>
      <c r="BR181">
        <v>133.35199137999501</v>
      </c>
      <c r="BS181">
        <v>57.332431479305797</v>
      </c>
      <c r="BT181">
        <v>108.076434932624</v>
      </c>
      <c r="BU181">
        <v>156.50378447975999</v>
      </c>
      <c r="BV181">
        <v>50.074063797418802</v>
      </c>
      <c r="BW181">
        <v>72.013525005778206</v>
      </c>
      <c r="BX181">
        <v>76.041605226730894</v>
      </c>
      <c r="BY181">
        <v>94.759427524282003</v>
      </c>
      <c r="BZ181">
        <v>54.854445306676801</v>
      </c>
      <c r="CA181">
        <v>71.259572861702495</v>
      </c>
      <c r="CB181">
        <v>59.9057422803889</v>
      </c>
      <c r="CC181">
        <v>100.532567684558</v>
      </c>
      <c r="CD181">
        <v>122.891740488417</v>
      </c>
      <c r="CE181">
        <v>121.01635212996101</v>
      </c>
      <c r="CF181">
        <v>144.376328876027</v>
      </c>
      <c r="CG181">
        <v>97.053539442011299</v>
      </c>
      <c r="CH181">
        <v>102.386698523688</v>
      </c>
      <c r="CI181">
        <v>97.743251430349602</v>
      </c>
      <c r="CJ181">
        <v>112.762996479042</v>
      </c>
      <c r="CK181">
        <v>92.064912425577603</v>
      </c>
      <c r="CL181">
        <v>84.927136891762402</v>
      </c>
      <c r="CM181">
        <v>127.700707174133</v>
      </c>
      <c r="CN181">
        <v>100.97297661287099</v>
      </c>
      <c r="CO181">
        <v>120.54862041819401</v>
      </c>
      <c r="CP181">
        <v>96.678627148937693</v>
      </c>
      <c r="CQ181">
        <v>83.419435971698903</v>
      </c>
      <c r="CR181">
        <v>78.276311687561602</v>
      </c>
      <c r="CS181">
        <v>158.096136019596</v>
      </c>
      <c r="CT181">
        <v>123.474047128753</v>
      </c>
      <c r="CU181">
        <v>67.144694360139695</v>
      </c>
      <c r="CV181" s="2">
        <f>COUNT(B181:CU181)</f>
        <v>98</v>
      </c>
      <c r="CW181" s="2">
        <f>COUNTIF(B181:CV181,"&lt;1")</f>
        <v>0</v>
      </c>
      <c r="CX181" s="2">
        <f>CV181-CW181</f>
        <v>98</v>
      </c>
    </row>
    <row r="182" spans="1:102" x14ac:dyDescent="0.2">
      <c r="A182" t="s">
        <v>447</v>
      </c>
      <c r="B182">
        <v>137.96861691110601</v>
      </c>
      <c r="C182">
        <v>47.889129688117798</v>
      </c>
      <c r="D182">
        <v>105.687486175687</v>
      </c>
      <c r="E182">
        <v>72.521528515864802</v>
      </c>
      <c r="F182">
        <v>104.75817077229399</v>
      </c>
      <c r="G182">
        <v>150.335936696727</v>
      </c>
      <c r="H182">
        <v>47.940648696517997</v>
      </c>
      <c r="I182">
        <v>141.59599792802899</v>
      </c>
      <c r="J182">
        <v>60.512652808867102</v>
      </c>
      <c r="K182">
        <v>88.156818212464799</v>
      </c>
      <c r="L182">
        <v>112.189385392923</v>
      </c>
      <c r="M182">
        <v>101.525513351052</v>
      </c>
      <c r="N182">
        <v>78.870401205804896</v>
      </c>
      <c r="O182">
        <v>73.320241945303493</v>
      </c>
      <c r="P182">
        <v>82.357753245308203</v>
      </c>
      <c r="Q182">
        <v>100.608155089012</v>
      </c>
      <c r="R182">
        <v>144.437854580916</v>
      </c>
      <c r="S182">
        <v>96.028234447894803</v>
      </c>
      <c r="T182">
        <v>64.268135090106099</v>
      </c>
      <c r="U182">
        <v>114.62239721924</v>
      </c>
      <c r="V182">
        <v>120.075223778672</v>
      </c>
      <c r="W182">
        <v>62.461539994775897</v>
      </c>
      <c r="X182">
        <v>114.035451424199</v>
      </c>
      <c r="Y182">
        <v>125.08569181128701</v>
      </c>
      <c r="Z182">
        <v>44.574911009635301</v>
      </c>
      <c r="AA182">
        <v>87.733473857990901</v>
      </c>
      <c r="AB182">
        <v>119.527306697095</v>
      </c>
      <c r="AC182">
        <v>119.575001843946</v>
      </c>
      <c r="AD182">
        <v>127.889203964727</v>
      </c>
      <c r="AE182">
        <v>57.528027579864002</v>
      </c>
      <c r="AF182">
        <v>109.578032857865</v>
      </c>
      <c r="AG182">
        <v>140.86844767986</v>
      </c>
      <c r="AH182">
        <v>80.7540012968702</v>
      </c>
      <c r="AI182">
        <v>56.930207365987997</v>
      </c>
      <c r="AJ182">
        <v>102.690150626394</v>
      </c>
      <c r="AK182">
        <v>95.783748131855305</v>
      </c>
      <c r="AL182">
        <v>154.07308340865501</v>
      </c>
      <c r="AM182">
        <v>69.622338281665904</v>
      </c>
      <c r="AN182">
        <v>136.75170744713799</v>
      </c>
      <c r="AO182">
        <v>123.516267063432</v>
      </c>
      <c r="AP182">
        <v>87.461042929072093</v>
      </c>
      <c r="AQ182">
        <v>86.681589191583399</v>
      </c>
      <c r="AR182">
        <v>87.1564762784745</v>
      </c>
      <c r="AS182">
        <v>82.482860784077204</v>
      </c>
      <c r="AT182">
        <v>103.954530607732</v>
      </c>
      <c r="AU182">
        <v>131.91068077814501</v>
      </c>
      <c r="AV182">
        <v>123.653235588077</v>
      </c>
      <c r="AW182">
        <v>86.899678368585597</v>
      </c>
      <c r="AX182">
        <v>105.195958287124</v>
      </c>
      <c r="AY182">
        <v>83.1636314424006</v>
      </c>
      <c r="AZ182">
        <v>67.397204925144493</v>
      </c>
      <c r="BA182">
        <v>54.3813497950241</v>
      </c>
      <c r="BB182">
        <v>104.58336853881001</v>
      </c>
      <c r="BC182">
        <v>86.815585746291802</v>
      </c>
      <c r="BD182">
        <v>170.05795537056099</v>
      </c>
      <c r="BE182">
        <v>70.179715580949406</v>
      </c>
      <c r="BF182">
        <v>94.669822841743894</v>
      </c>
      <c r="BG182">
        <v>85.927281039430994</v>
      </c>
      <c r="BH182">
        <v>109.70718283437</v>
      </c>
      <c r="BI182">
        <v>40.571478367812297</v>
      </c>
      <c r="BJ182">
        <v>104.337898835449</v>
      </c>
      <c r="BK182">
        <v>97.822125733635005</v>
      </c>
      <c r="BL182">
        <v>80.608819113443403</v>
      </c>
      <c r="BM182">
        <v>69.094412946616004</v>
      </c>
      <c r="BN182">
        <v>67.896926714246106</v>
      </c>
      <c r="BO182">
        <v>190.11046614421801</v>
      </c>
      <c r="BP182">
        <v>52.168505085122703</v>
      </c>
      <c r="BQ182">
        <v>86.411847863437202</v>
      </c>
      <c r="BR182">
        <v>133.35199137999399</v>
      </c>
      <c r="BS182">
        <v>57.332431479350802</v>
      </c>
      <c r="BT182">
        <v>108.07643493262501</v>
      </c>
      <c r="BU182">
        <v>156.50378447976101</v>
      </c>
      <c r="BV182">
        <v>50.074063797419299</v>
      </c>
      <c r="BW182">
        <v>72.013525005778703</v>
      </c>
      <c r="BX182">
        <v>76.041605226728095</v>
      </c>
      <c r="BY182">
        <v>94.759427524282003</v>
      </c>
      <c r="BZ182">
        <v>54.8544453066758</v>
      </c>
      <c r="CA182">
        <v>71.259572861703205</v>
      </c>
      <c r="CB182">
        <v>59.905742280397099</v>
      </c>
      <c r="CC182">
        <v>100.532567684556</v>
      </c>
      <c r="CD182">
        <v>122.891740488416</v>
      </c>
      <c r="CE182">
        <v>121.01635212996</v>
      </c>
      <c r="CF182">
        <v>144.376328876033</v>
      </c>
      <c r="CG182">
        <v>97.053539442011498</v>
      </c>
      <c r="CH182">
        <v>102.38669852372</v>
      </c>
      <c r="CI182">
        <v>97.743251430349304</v>
      </c>
      <c r="CJ182">
        <v>112.762996479046</v>
      </c>
      <c r="CK182">
        <v>92.064912425577901</v>
      </c>
      <c r="CL182">
        <v>84.927136891764306</v>
      </c>
      <c r="CM182">
        <v>127.700707174136</v>
      </c>
      <c r="CN182">
        <v>100.97297661287</v>
      </c>
      <c r="CO182">
        <v>120.54862041819401</v>
      </c>
      <c r="CP182">
        <v>96.678627148938304</v>
      </c>
      <c r="CQ182">
        <v>83.419435971698405</v>
      </c>
      <c r="CR182">
        <v>78.276311687562199</v>
      </c>
      <c r="CS182">
        <v>158.09613601959401</v>
      </c>
      <c r="CT182">
        <v>123.47404712875699</v>
      </c>
      <c r="CU182">
        <v>67.144694360139894</v>
      </c>
      <c r="CV182" s="2">
        <f>COUNT(B182:CU182)</f>
        <v>98</v>
      </c>
      <c r="CW182" s="2">
        <f>COUNTIF(B182:CV182,"&lt;1")</f>
        <v>0</v>
      </c>
      <c r="CX182" s="2">
        <f>CV182-CW182</f>
        <v>98</v>
      </c>
    </row>
    <row r="183" spans="1:102" x14ac:dyDescent="0.2">
      <c r="A183" t="s">
        <v>448</v>
      </c>
      <c r="B183">
        <v>137.96861691110601</v>
      </c>
      <c r="C183">
        <v>47.889129688115702</v>
      </c>
      <c r="D183">
        <v>105.687486175689</v>
      </c>
      <c r="E183">
        <v>72.521528515865597</v>
      </c>
      <c r="F183">
        <v>104.758170772295</v>
      </c>
      <c r="G183">
        <v>150.33593669672601</v>
      </c>
      <c r="H183">
        <v>47.9406486965173</v>
      </c>
      <c r="I183">
        <v>141.59599792802999</v>
      </c>
      <c r="J183">
        <v>60.512652808867202</v>
      </c>
      <c r="K183">
        <v>88.156818212465097</v>
      </c>
      <c r="L183">
        <v>112.18938539291101</v>
      </c>
      <c r="M183">
        <v>101.525513351051</v>
      </c>
      <c r="N183">
        <v>78.870401205802395</v>
      </c>
      <c r="O183">
        <v>73.320241945303593</v>
      </c>
      <c r="P183">
        <v>82.357753245307705</v>
      </c>
      <c r="Q183">
        <v>100.608155089012</v>
      </c>
      <c r="R183">
        <v>144.437854580915</v>
      </c>
      <c r="S183">
        <v>96.0282344478955</v>
      </c>
      <c r="T183">
        <v>64.268135090105503</v>
      </c>
      <c r="U183">
        <v>114.62239721924</v>
      </c>
      <c r="V183">
        <v>120.075223778672</v>
      </c>
      <c r="W183">
        <v>62.461539994776103</v>
      </c>
      <c r="X183">
        <v>114.035451424198</v>
      </c>
      <c r="Y183">
        <v>125.08569181128701</v>
      </c>
      <c r="Z183">
        <v>44.574911009634398</v>
      </c>
      <c r="AA183">
        <v>87.733473857990703</v>
      </c>
      <c r="AB183">
        <v>119.527306697095</v>
      </c>
      <c r="AC183">
        <v>119.575001843948</v>
      </c>
      <c r="AD183">
        <v>127.88920396472901</v>
      </c>
      <c r="AE183">
        <v>57.528027579863803</v>
      </c>
      <c r="AF183">
        <v>109.578032857865</v>
      </c>
      <c r="AG183">
        <v>140.86844767986199</v>
      </c>
      <c r="AH183">
        <v>80.754001296871294</v>
      </c>
      <c r="AI183">
        <v>56.930207365987101</v>
      </c>
      <c r="AJ183">
        <v>102.690150626394</v>
      </c>
      <c r="AK183">
        <v>95.783748131852505</v>
      </c>
      <c r="AL183">
        <v>154.073083408657</v>
      </c>
      <c r="AM183">
        <v>69.622338281665506</v>
      </c>
      <c r="AN183">
        <v>136.75170744713699</v>
      </c>
      <c r="AO183">
        <v>123.516267063432</v>
      </c>
      <c r="AP183">
        <v>87.461042929071596</v>
      </c>
      <c r="AQ183">
        <v>86.681589191584607</v>
      </c>
      <c r="AR183">
        <v>87.156476278473704</v>
      </c>
      <c r="AS183">
        <v>82.482860784083201</v>
      </c>
      <c r="AT183">
        <v>103.954530607731</v>
      </c>
      <c r="AU183">
        <v>131.91068077814799</v>
      </c>
      <c r="AV183">
        <v>123.653235588077</v>
      </c>
      <c r="AW183">
        <v>86.899678368585697</v>
      </c>
      <c r="AX183">
        <v>105.195958287124</v>
      </c>
      <c r="AY183">
        <v>83.163631442399904</v>
      </c>
      <c r="AZ183">
        <v>67.397204925145004</v>
      </c>
      <c r="BA183">
        <v>54.381349795025002</v>
      </c>
      <c r="BB183">
        <v>104.58336853881001</v>
      </c>
      <c r="BC183">
        <v>86.815585746303995</v>
      </c>
      <c r="BD183">
        <v>170.05795537056099</v>
      </c>
      <c r="BE183">
        <v>70.179715580949306</v>
      </c>
      <c r="BF183">
        <v>94.669822841741293</v>
      </c>
      <c r="BG183">
        <v>85.927281039433495</v>
      </c>
      <c r="BH183">
        <v>109.707182834368</v>
      </c>
      <c r="BI183">
        <v>40.571478367819601</v>
      </c>
      <c r="BJ183">
        <v>104.337898835448</v>
      </c>
      <c r="BK183">
        <v>97.822125733635801</v>
      </c>
      <c r="BL183">
        <v>80.6088191134439</v>
      </c>
      <c r="BM183">
        <v>69.094412946613701</v>
      </c>
      <c r="BN183">
        <v>67.8969267142473</v>
      </c>
      <c r="BO183">
        <v>190.11046614421801</v>
      </c>
      <c r="BP183">
        <v>52.168505085122398</v>
      </c>
      <c r="BQ183">
        <v>86.411847863437103</v>
      </c>
      <c r="BR183">
        <v>133.35199137999501</v>
      </c>
      <c r="BS183">
        <v>57.332431479343903</v>
      </c>
      <c r="BT183">
        <v>108.07643493262501</v>
      </c>
      <c r="BU183">
        <v>156.50378447975999</v>
      </c>
      <c r="BV183">
        <v>50.074063797419299</v>
      </c>
      <c r="BW183">
        <v>72.013525005778703</v>
      </c>
      <c r="BX183">
        <v>76.041605226727697</v>
      </c>
      <c r="BY183">
        <v>94.759427524280397</v>
      </c>
      <c r="BZ183">
        <v>54.854445306674201</v>
      </c>
      <c r="CA183">
        <v>71.259572861702793</v>
      </c>
      <c r="CB183">
        <v>59.905742280399203</v>
      </c>
      <c r="CC183">
        <v>100.53256768455699</v>
      </c>
      <c r="CD183">
        <v>122.891740488415</v>
      </c>
      <c r="CE183">
        <v>121.01635212989299</v>
      </c>
      <c r="CF183">
        <v>144.37632887605099</v>
      </c>
      <c r="CG183">
        <v>97.053539442011299</v>
      </c>
      <c r="CH183">
        <v>102.386698523722</v>
      </c>
      <c r="CI183">
        <v>97.743251430348096</v>
      </c>
      <c r="CJ183">
        <v>112.762996479043</v>
      </c>
      <c r="CK183">
        <v>92.064912425578001</v>
      </c>
      <c r="CL183">
        <v>84.927136891763993</v>
      </c>
      <c r="CM183">
        <v>127.700707174131</v>
      </c>
      <c r="CN183">
        <v>100.972976612876</v>
      </c>
      <c r="CO183">
        <v>120.548620418193</v>
      </c>
      <c r="CP183">
        <v>96.678627148938602</v>
      </c>
      <c r="CQ183">
        <v>83.419435971698604</v>
      </c>
      <c r="CR183">
        <v>78.276311687561702</v>
      </c>
      <c r="CS183">
        <v>158.096136019592</v>
      </c>
      <c r="CT183">
        <v>123.474047128756</v>
      </c>
      <c r="CU183">
        <v>67.144694360139297</v>
      </c>
      <c r="CV183" s="2">
        <f>COUNT(B183:CU183)</f>
        <v>98</v>
      </c>
      <c r="CW183" s="2">
        <f>COUNTIF(B183:CV183,"&lt;1")</f>
        <v>0</v>
      </c>
      <c r="CX183" s="2">
        <f>CV183-CW183</f>
        <v>98</v>
      </c>
    </row>
    <row r="184" spans="1:102" x14ac:dyDescent="0.2">
      <c r="A184" t="s">
        <v>449</v>
      </c>
      <c r="B184">
        <v>137.96861691110601</v>
      </c>
      <c r="C184">
        <v>47.889129688114302</v>
      </c>
      <c r="D184">
        <v>105.687486176028</v>
      </c>
      <c r="E184">
        <v>72.521528515339398</v>
      </c>
      <c r="F184">
        <v>104.758170772295</v>
      </c>
      <c r="G184">
        <v>150.335936696727</v>
      </c>
      <c r="H184">
        <v>47.940648696523297</v>
      </c>
      <c r="I184">
        <v>141.59599792802899</v>
      </c>
      <c r="J184">
        <v>60.512652808869099</v>
      </c>
      <c r="K184">
        <v>88.156818212464799</v>
      </c>
      <c r="L184">
        <v>112.18938539290301</v>
      </c>
      <c r="M184">
        <v>101.525513351051</v>
      </c>
      <c r="N184">
        <v>78.870401205805095</v>
      </c>
      <c r="O184">
        <v>73.320241945300793</v>
      </c>
      <c r="P184">
        <v>82.357753245307805</v>
      </c>
      <c r="Q184">
        <v>100.608155089013</v>
      </c>
      <c r="R184">
        <v>144.43785458091401</v>
      </c>
      <c r="S184">
        <v>96.028234447895599</v>
      </c>
      <c r="T184">
        <v>64.268135090134095</v>
      </c>
      <c r="U184">
        <v>114.62239721924099</v>
      </c>
      <c r="V184">
        <v>120.075223778672</v>
      </c>
      <c r="W184">
        <v>62.461539994775599</v>
      </c>
      <c r="X184">
        <v>114.035451424198</v>
      </c>
      <c r="Y184">
        <v>125.08569181128701</v>
      </c>
      <c r="Z184">
        <v>44.574911009634</v>
      </c>
      <c r="AA184">
        <v>87.733473857989296</v>
      </c>
      <c r="AB184">
        <v>119.52730669709401</v>
      </c>
      <c r="AC184">
        <v>119.575001843948</v>
      </c>
      <c r="AD184">
        <v>127.88920396473</v>
      </c>
      <c r="AE184">
        <v>57.528027579863497</v>
      </c>
      <c r="AF184">
        <v>109.57803285786601</v>
      </c>
      <c r="AG184">
        <v>140.86844767986099</v>
      </c>
      <c r="AH184">
        <v>80.754001296869802</v>
      </c>
      <c r="AI184">
        <v>56.930207365987997</v>
      </c>
      <c r="AJ184">
        <v>102.690150626394</v>
      </c>
      <c r="AK184">
        <v>95.783748131852306</v>
      </c>
      <c r="AL184">
        <v>154.073083408657</v>
      </c>
      <c r="AM184">
        <v>69.622338281666003</v>
      </c>
      <c r="AN184">
        <v>136.75170744713799</v>
      </c>
      <c r="AO184">
        <v>123.516267063431</v>
      </c>
      <c r="AP184">
        <v>87.461042929071098</v>
      </c>
      <c r="AQ184">
        <v>86.681589191583797</v>
      </c>
      <c r="AR184">
        <v>87.156476278475196</v>
      </c>
      <c r="AS184">
        <v>82.482860784077502</v>
      </c>
      <c r="AT184">
        <v>103.954530607728</v>
      </c>
      <c r="AU184">
        <v>131.910680778147</v>
      </c>
      <c r="AV184">
        <v>123.653235588078</v>
      </c>
      <c r="AW184">
        <v>86.899678368585995</v>
      </c>
      <c r="AX184">
        <v>105.195958287124</v>
      </c>
      <c r="AY184">
        <v>83.163631442403002</v>
      </c>
      <c r="AZ184">
        <v>67.397204925144607</v>
      </c>
      <c r="BA184">
        <v>54.3813497950242</v>
      </c>
      <c r="BB184">
        <v>104.58336853880699</v>
      </c>
      <c r="BC184">
        <v>86.815585746303896</v>
      </c>
      <c r="BD184">
        <v>170.05795537056099</v>
      </c>
      <c r="BE184">
        <v>70.179715580949093</v>
      </c>
      <c r="BF184">
        <v>94.669822841742103</v>
      </c>
      <c r="BG184">
        <v>85.927281039431406</v>
      </c>
      <c r="BH184">
        <v>109.70718283436899</v>
      </c>
      <c r="BI184">
        <v>40.571478367813</v>
      </c>
      <c r="BJ184">
        <v>104.337898835448</v>
      </c>
      <c r="BK184">
        <v>97.822125733635403</v>
      </c>
      <c r="BL184">
        <v>80.608819113442095</v>
      </c>
      <c r="BM184">
        <v>69.094412946614597</v>
      </c>
      <c r="BN184">
        <v>67.896926714247101</v>
      </c>
      <c r="BO184">
        <v>190.11046614421701</v>
      </c>
      <c r="BP184">
        <v>52.168505085122803</v>
      </c>
      <c r="BQ184">
        <v>86.411847863436407</v>
      </c>
      <c r="BR184">
        <v>133.35199137999501</v>
      </c>
      <c r="BS184">
        <v>57.332431479344798</v>
      </c>
      <c r="BT184">
        <v>108.076434932624</v>
      </c>
      <c r="BU184">
        <v>156.50378447975999</v>
      </c>
      <c r="BV184">
        <v>50.074063797419903</v>
      </c>
      <c r="BW184">
        <v>72.013525005778007</v>
      </c>
      <c r="BX184">
        <v>76.041605226727796</v>
      </c>
      <c r="BY184">
        <v>94.759427524280497</v>
      </c>
      <c r="BZ184">
        <v>54.854445306676602</v>
      </c>
      <c r="CA184">
        <v>71.259572861702907</v>
      </c>
      <c r="CB184">
        <v>59.905742280395401</v>
      </c>
      <c r="CC184">
        <v>100.53256768455699</v>
      </c>
      <c r="CD184">
        <v>122.891740488416</v>
      </c>
      <c r="CE184">
        <v>121.01635212996101</v>
      </c>
      <c r="CF184">
        <v>144.376328876033</v>
      </c>
      <c r="CG184">
        <v>97.053539441718698</v>
      </c>
      <c r="CH184">
        <v>102.38669852372</v>
      </c>
      <c r="CI184">
        <v>97.743251430350597</v>
      </c>
      <c r="CJ184">
        <v>112.76299647904401</v>
      </c>
      <c r="CK184">
        <v>92.064912425577305</v>
      </c>
      <c r="CL184">
        <v>84.927136891763695</v>
      </c>
      <c r="CM184">
        <v>127.70070717413201</v>
      </c>
      <c r="CN184">
        <v>100.972976612869</v>
      </c>
      <c r="CO184">
        <v>120.54862041819401</v>
      </c>
      <c r="CP184">
        <v>96.678627148937693</v>
      </c>
      <c r="CQ184">
        <v>83.419435971698306</v>
      </c>
      <c r="CR184">
        <v>78.276311687561602</v>
      </c>
      <c r="CS184">
        <v>158.096136019592</v>
      </c>
      <c r="CT184">
        <v>123.47404712875699</v>
      </c>
      <c r="CU184">
        <v>67.144694360139297</v>
      </c>
      <c r="CV184" s="2">
        <f>COUNT(B184:CU184)</f>
        <v>98</v>
      </c>
      <c r="CW184" s="2">
        <f>COUNTIF(B184:CV184,"&lt;1")</f>
        <v>0</v>
      </c>
      <c r="CX184" s="2">
        <f>CV184-CW184</f>
        <v>98</v>
      </c>
    </row>
    <row r="185" spans="1:102" x14ac:dyDescent="0.2">
      <c r="A185" t="s">
        <v>451</v>
      </c>
      <c r="B185">
        <v>137.96861691110601</v>
      </c>
      <c r="C185">
        <v>47.889129688113499</v>
      </c>
      <c r="D185">
        <v>105.687486175687</v>
      </c>
      <c r="E185">
        <v>72.521528515865398</v>
      </c>
      <c r="F185">
        <v>104.758170772295</v>
      </c>
      <c r="G185">
        <v>150.335936696727</v>
      </c>
      <c r="H185">
        <v>47.940648696519098</v>
      </c>
      <c r="I185">
        <v>141.59599792802899</v>
      </c>
      <c r="J185">
        <v>60.512652808866903</v>
      </c>
      <c r="K185">
        <v>88.156818212465396</v>
      </c>
      <c r="L185">
        <v>112.18938539291899</v>
      </c>
      <c r="M185">
        <v>101.525513351051</v>
      </c>
      <c r="N185">
        <v>78.870401205804697</v>
      </c>
      <c r="O185">
        <v>73.320241945303295</v>
      </c>
      <c r="P185">
        <v>82.357753245307805</v>
      </c>
      <c r="Q185">
        <v>100.608155089012</v>
      </c>
      <c r="R185">
        <v>144.437854580916</v>
      </c>
      <c r="S185">
        <v>96.028234447895201</v>
      </c>
      <c r="T185">
        <v>64.268135090105403</v>
      </c>
      <c r="U185">
        <v>114.622397219242</v>
      </c>
      <c r="V185">
        <v>120.07522377867301</v>
      </c>
      <c r="W185">
        <v>62.461539994776302</v>
      </c>
      <c r="X185">
        <v>114.035451424199</v>
      </c>
      <c r="Y185">
        <v>125.085691811288</v>
      </c>
      <c r="Z185">
        <v>44.574911009633901</v>
      </c>
      <c r="AA185">
        <v>87.7334738585769</v>
      </c>
      <c r="AB185">
        <v>119.527306697095</v>
      </c>
      <c r="AC185">
        <v>119.575001843948</v>
      </c>
      <c r="AD185">
        <v>127.889203964728</v>
      </c>
      <c r="AE185">
        <v>57.528027579863299</v>
      </c>
      <c r="AF185">
        <v>109.57803285786601</v>
      </c>
      <c r="AG185">
        <v>140.86844767986099</v>
      </c>
      <c r="AH185">
        <v>80.754001296870698</v>
      </c>
      <c r="AI185">
        <v>56.930207365988203</v>
      </c>
      <c r="AJ185">
        <v>102.690150626394</v>
      </c>
      <c r="AK185">
        <v>95.783748131852605</v>
      </c>
      <c r="AL185">
        <v>154.07308340865501</v>
      </c>
      <c r="AM185">
        <v>69.622338281664796</v>
      </c>
      <c r="AN185">
        <v>136.75170744713799</v>
      </c>
      <c r="AO185">
        <v>123.516267063431</v>
      </c>
      <c r="AP185">
        <v>87.461042929071198</v>
      </c>
      <c r="AQ185">
        <v>86.681589191583697</v>
      </c>
      <c r="AR185">
        <v>87.156476278514006</v>
      </c>
      <c r="AS185">
        <v>82.482860784078596</v>
      </c>
      <c r="AT185">
        <v>103.95453060772699</v>
      </c>
      <c r="AU185">
        <v>131.910680778146</v>
      </c>
      <c r="AV185">
        <v>123.653235588076</v>
      </c>
      <c r="AW185">
        <v>86.899678368585597</v>
      </c>
      <c r="AX185">
        <v>105.195958287124</v>
      </c>
      <c r="AY185">
        <v>83.163631442400202</v>
      </c>
      <c r="AZ185">
        <v>67.397204925144194</v>
      </c>
      <c r="BA185">
        <v>54.3813497950241</v>
      </c>
      <c r="BB185">
        <v>104.58336853881001</v>
      </c>
      <c r="BC185">
        <v>86.815585746304095</v>
      </c>
      <c r="BD185">
        <v>170.05795537055999</v>
      </c>
      <c r="BE185">
        <v>70.179715580949093</v>
      </c>
      <c r="BF185">
        <v>94.669822841744605</v>
      </c>
      <c r="BG185">
        <v>85.927281039431094</v>
      </c>
      <c r="BH185">
        <v>109.707182834368</v>
      </c>
      <c r="BI185">
        <v>40.571478367813199</v>
      </c>
      <c r="BJ185">
        <v>104.337898835448</v>
      </c>
      <c r="BK185">
        <v>97.822125733635303</v>
      </c>
      <c r="BL185">
        <v>80.608819113443602</v>
      </c>
      <c r="BM185">
        <v>69.094412946614398</v>
      </c>
      <c r="BN185">
        <v>67.896926714246902</v>
      </c>
      <c r="BO185">
        <v>190.11046614421701</v>
      </c>
      <c r="BP185">
        <v>52.1685050851233</v>
      </c>
      <c r="BQ185">
        <v>86.411847863437202</v>
      </c>
      <c r="BR185">
        <v>133.35199137999399</v>
      </c>
      <c r="BS185">
        <v>57.332431479344201</v>
      </c>
      <c r="BT185">
        <v>108.076434932623</v>
      </c>
      <c r="BU185">
        <v>156.503784479762</v>
      </c>
      <c r="BV185">
        <v>50.074063797419598</v>
      </c>
      <c r="BW185">
        <v>72.013525005777694</v>
      </c>
      <c r="BX185">
        <v>76.041605226733694</v>
      </c>
      <c r="BY185">
        <v>94.759427524281307</v>
      </c>
      <c r="BZ185">
        <v>54.854445306677</v>
      </c>
      <c r="CA185">
        <v>71.259572861702793</v>
      </c>
      <c r="CB185">
        <v>59.905742280396701</v>
      </c>
      <c r="CC185">
        <v>100.53256768455699</v>
      </c>
      <c r="CD185">
        <v>122.891740488416</v>
      </c>
      <c r="CE185">
        <v>121.01635212996101</v>
      </c>
      <c r="CF185">
        <v>144.37632887603201</v>
      </c>
      <c r="CG185">
        <v>97.053539442011498</v>
      </c>
      <c r="CH185">
        <v>102.386698523722</v>
      </c>
      <c r="CI185">
        <v>97.743251430349503</v>
      </c>
      <c r="CJ185">
        <v>112.76299647904401</v>
      </c>
      <c r="CK185">
        <v>92.064912425577603</v>
      </c>
      <c r="CL185">
        <v>84.927136891763993</v>
      </c>
      <c r="CM185">
        <v>127.70070717413201</v>
      </c>
      <c r="CN185">
        <v>100.972976612873</v>
      </c>
      <c r="CO185">
        <v>120.548620418193</v>
      </c>
      <c r="CP185">
        <v>96.678627148938006</v>
      </c>
      <c r="CQ185">
        <v>83.4194359716967</v>
      </c>
      <c r="CR185">
        <v>78.276311687560195</v>
      </c>
      <c r="CS185">
        <v>158.09613601959299</v>
      </c>
      <c r="CT185">
        <v>123.47404712875699</v>
      </c>
      <c r="CU185">
        <v>67.144694360139098</v>
      </c>
      <c r="CV185" s="2">
        <f>COUNT(B185:CU185)</f>
        <v>98</v>
      </c>
      <c r="CW185" s="2">
        <f>COUNTIF(B185:CV185,"&lt;1")</f>
        <v>0</v>
      </c>
      <c r="CX185" s="2">
        <f>CV185-CW185</f>
        <v>98</v>
      </c>
    </row>
    <row r="186" spans="1:102" x14ac:dyDescent="0.2">
      <c r="A186" t="s">
        <v>453</v>
      </c>
      <c r="B186">
        <v>137.96861691110601</v>
      </c>
      <c r="C186">
        <v>47.889129688115403</v>
      </c>
      <c r="D186">
        <v>105.68748617568799</v>
      </c>
      <c r="E186">
        <v>72.521528515865199</v>
      </c>
      <c r="F186">
        <v>104.758170772295</v>
      </c>
      <c r="G186">
        <v>150.335936696728</v>
      </c>
      <c r="H186">
        <v>47.940648696521798</v>
      </c>
      <c r="I186">
        <v>141.59599792802999</v>
      </c>
      <c r="J186">
        <v>60.512652808866697</v>
      </c>
      <c r="K186">
        <v>88.156818212392693</v>
      </c>
      <c r="L186">
        <v>112.18938539292201</v>
      </c>
      <c r="M186">
        <v>101.525513351051</v>
      </c>
      <c r="N186">
        <v>78.870401205804896</v>
      </c>
      <c r="O186">
        <v>73.320241945302996</v>
      </c>
      <c r="P186">
        <v>82.357753245308601</v>
      </c>
      <c r="Q186">
        <v>100.608155089013</v>
      </c>
      <c r="R186">
        <v>144.437854580915</v>
      </c>
      <c r="S186">
        <v>96.028234447895798</v>
      </c>
      <c r="T186">
        <v>64.268135090106199</v>
      </c>
      <c r="U186">
        <v>114.62239721924</v>
      </c>
      <c r="V186">
        <v>120.07522377866999</v>
      </c>
      <c r="W186">
        <v>62.461539994775698</v>
      </c>
      <c r="X186">
        <v>114.035451424207</v>
      </c>
      <c r="Y186">
        <v>125.085691811288</v>
      </c>
      <c r="Z186">
        <v>44.574911009635002</v>
      </c>
      <c r="AA186">
        <v>87.733473857990901</v>
      </c>
      <c r="AB186">
        <v>119.527306697095</v>
      </c>
      <c r="AC186">
        <v>119.575001843948</v>
      </c>
      <c r="AD186">
        <v>127.889203964727</v>
      </c>
      <c r="AE186">
        <v>57.528027579863704</v>
      </c>
      <c r="AF186">
        <v>109.57803285786601</v>
      </c>
      <c r="AG186">
        <v>140.86844767986099</v>
      </c>
      <c r="AH186">
        <v>80.754001296870499</v>
      </c>
      <c r="AI186">
        <v>56.930207365988302</v>
      </c>
      <c r="AJ186">
        <v>102.69015062639301</v>
      </c>
      <c r="AK186">
        <v>95.783748131851695</v>
      </c>
      <c r="AL186">
        <v>151.91579904577301</v>
      </c>
      <c r="AM186">
        <v>69.622338281665805</v>
      </c>
      <c r="AN186">
        <v>136.75170744713901</v>
      </c>
      <c r="AO186">
        <v>123.516267063432</v>
      </c>
      <c r="AP186">
        <v>87.461042929072093</v>
      </c>
      <c r="AQ186">
        <v>86.681589191584195</v>
      </c>
      <c r="AR186">
        <v>87.156476278475196</v>
      </c>
      <c r="AS186">
        <v>82.482860784078696</v>
      </c>
      <c r="AT186">
        <v>103.954530607731</v>
      </c>
      <c r="AU186">
        <v>131.910680778147</v>
      </c>
      <c r="AV186">
        <v>123.65323558807501</v>
      </c>
      <c r="AW186">
        <v>86.899678368585697</v>
      </c>
      <c r="AX186">
        <v>105.19595828712499</v>
      </c>
      <c r="AY186">
        <v>83.163631442399804</v>
      </c>
      <c r="AZ186">
        <v>67.397204925144607</v>
      </c>
      <c r="BA186">
        <v>54.381349795024498</v>
      </c>
      <c r="BB186">
        <v>104.58336853881001</v>
      </c>
      <c r="BC186">
        <v>86.815585746304805</v>
      </c>
      <c r="BD186">
        <v>170.05795537055801</v>
      </c>
      <c r="BE186">
        <v>70.179715580949093</v>
      </c>
      <c r="BF186">
        <v>94.669822841743397</v>
      </c>
      <c r="BG186">
        <v>85.927281039431406</v>
      </c>
      <c r="BH186">
        <v>106.631255841868</v>
      </c>
      <c r="BI186">
        <v>40.571478367812098</v>
      </c>
      <c r="BJ186">
        <v>104.337898835449</v>
      </c>
      <c r="BK186">
        <v>97.822125733635502</v>
      </c>
      <c r="BL186">
        <v>80.608819113442607</v>
      </c>
      <c r="BM186">
        <v>69.094412946614199</v>
      </c>
      <c r="BN186">
        <v>67.896926714246305</v>
      </c>
      <c r="BO186">
        <v>190.110466144258</v>
      </c>
      <c r="BP186">
        <v>52.168505085122703</v>
      </c>
      <c r="BQ186">
        <v>86.411847863437202</v>
      </c>
      <c r="BR186">
        <v>133.35199137999501</v>
      </c>
      <c r="BS186">
        <v>57.332431479344201</v>
      </c>
      <c r="BT186">
        <v>108.076434932624</v>
      </c>
      <c r="BU186">
        <v>156.503784479762</v>
      </c>
      <c r="BV186">
        <v>50.0740637974191</v>
      </c>
      <c r="BW186">
        <v>72.013525005778007</v>
      </c>
      <c r="BX186">
        <v>76.041605226727896</v>
      </c>
      <c r="BY186">
        <v>94.759427524280497</v>
      </c>
      <c r="BZ186">
        <v>54.854445306676602</v>
      </c>
      <c r="CA186">
        <v>71.259572861701201</v>
      </c>
      <c r="CB186">
        <v>59.905742280394698</v>
      </c>
      <c r="CC186">
        <v>100.532567684556</v>
      </c>
      <c r="CD186">
        <v>122.891740488416</v>
      </c>
      <c r="CE186">
        <v>121.01635212996101</v>
      </c>
      <c r="CF186">
        <v>144.37632887602899</v>
      </c>
      <c r="CG186">
        <v>97.053539441718698</v>
      </c>
      <c r="CH186">
        <v>102.386698523722</v>
      </c>
      <c r="CI186">
        <v>97.743251430320996</v>
      </c>
      <c r="CJ186">
        <v>112.762996479043</v>
      </c>
      <c r="CK186">
        <v>92.064912425578001</v>
      </c>
      <c r="CL186">
        <v>84.927136891763695</v>
      </c>
      <c r="CM186">
        <v>127.700707174133</v>
      </c>
      <c r="CN186">
        <v>100.972976612873</v>
      </c>
      <c r="CO186">
        <v>120.54862041819401</v>
      </c>
      <c r="CP186">
        <v>96.678627148939199</v>
      </c>
      <c r="CQ186">
        <v>83.419435971699002</v>
      </c>
      <c r="CR186">
        <v>78.276311687561702</v>
      </c>
      <c r="CS186">
        <v>155.61802765355401</v>
      </c>
      <c r="CT186">
        <v>123.47404712875699</v>
      </c>
      <c r="CU186">
        <v>67.144694360139198</v>
      </c>
      <c r="CV186" s="2">
        <f>COUNT(B186:CU186)</f>
        <v>98</v>
      </c>
      <c r="CW186" s="2">
        <f>COUNTIF(B186:CV186,"&lt;1")</f>
        <v>0</v>
      </c>
      <c r="CX186" s="2">
        <f>CV186-CW186</f>
        <v>98</v>
      </c>
    </row>
    <row r="187" spans="1:102" x14ac:dyDescent="0.2">
      <c r="A187" t="s">
        <v>454</v>
      </c>
      <c r="B187">
        <v>137.96861691110499</v>
      </c>
      <c r="C187">
        <v>47.889129688112398</v>
      </c>
      <c r="D187">
        <v>105.687486175689</v>
      </c>
      <c r="E187">
        <v>72.521528515865597</v>
      </c>
      <c r="F187">
        <v>104.758170772295</v>
      </c>
      <c r="G187">
        <v>150.33593669672899</v>
      </c>
      <c r="H187">
        <v>47.9406486965173</v>
      </c>
      <c r="I187">
        <v>141.59599792802999</v>
      </c>
      <c r="J187">
        <v>60.512652808866399</v>
      </c>
      <c r="K187">
        <v>88.156818212469901</v>
      </c>
      <c r="L187">
        <v>112.189385392923</v>
      </c>
      <c r="M187">
        <v>101.525513351051</v>
      </c>
      <c r="N187">
        <v>78.870401205805194</v>
      </c>
      <c r="O187">
        <v>73.320241945303806</v>
      </c>
      <c r="P187">
        <v>82.357753245307407</v>
      </c>
      <c r="Q187">
        <v>100.60815508901401</v>
      </c>
      <c r="R187">
        <v>144.437854580915</v>
      </c>
      <c r="S187">
        <v>96.0282344479009</v>
      </c>
      <c r="T187">
        <v>64.268135090105204</v>
      </c>
      <c r="U187">
        <v>114.62239721924</v>
      </c>
      <c r="V187">
        <v>120.075223778672</v>
      </c>
      <c r="W187">
        <v>62.461539994775002</v>
      </c>
      <c r="X187">
        <v>114.035451424199</v>
      </c>
      <c r="Y187">
        <v>125.085691811285</v>
      </c>
      <c r="Z187">
        <v>44.574911009634903</v>
      </c>
      <c r="AA187">
        <v>87.7334738579911</v>
      </c>
      <c r="AB187">
        <v>119.527306697095</v>
      </c>
      <c r="AC187">
        <v>119.575001843948</v>
      </c>
      <c r="AD187">
        <v>127.889203964727</v>
      </c>
      <c r="AE187">
        <v>57.528027579864002</v>
      </c>
      <c r="AF187">
        <v>109.57803285786601</v>
      </c>
      <c r="AG187">
        <v>140.86844767986</v>
      </c>
      <c r="AH187">
        <v>80.754001296870101</v>
      </c>
      <c r="AI187">
        <v>56.930207365988402</v>
      </c>
      <c r="AJ187">
        <v>102.690150626394</v>
      </c>
      <c r="AK187">
        <v>95.783748131852903</v>
      </c>
      <c r="AL187">
        <v>154.07308340865501</v>
      </c>
      <c r="AM187">
        <v>69.622338281664895</v>
      </c>
      <c r="AN187">
        <v>136.751707447136</v>
      </c>
      <c r="AO187">
        <v>123.516267063431</v>
      </c>
      <c r="AP187">
        <v>87.461042929071198</v>
      </c>
      <c r="AQ187">
        <v>86.681589191583996</v>
      </c>
      <c r="AR187">
        <v>87.156476278473605</v>
      </c>
      <c r="AS187">
        <v>82.482860784075001</v>
      </c>
      <c r="AT187">
        <v>103.954530607731</v>
      </c>
      <c r="AU187">
        <v>131.910680778146</v>
      </c>
      <c r="AV187">
        <v>123.65323558807501</v>
      </c>
      <c r="AW187">
        <v>86.899678368585299</v>
      </c>
      <c r="AX187">
        <v>105.195958287124</v>
      </c>
      <c r="AY187">
        <v>83.163631442401098</v>
      </c>
      <c r="AZ187">
        <v>67.397204925143797</v>
      </c>
      <c r="BA187">
        <v>54.381349795024498</v>
      </c>
      <c r="BB187">
        <v>104.583368538811</v>
      </c>
      <c r="BC187">
        <v>86.815585746304706</v>
      </c>
      <c r="BD187">
        <v>170.05795537056099</v>
      </c>
      <c r="BE187">
        <v>70.1797155809478</v>
      </c>
      <c r="BF187">
        <v>94.669822841743098</v>
      </c>
      <c r="BG187">
        <v>85.927281039432302</v>
      </c>
      <c r="BH187">
        <v>109.707182834368</v>
      </c>
      <c r="BI187">
        <v>40.5714783678118</v>
      </c>
      <c r="BJ187">
        <v>104.337898835449</v>
      </c>
      <c r="BK187">
        <v>97.822125733636099</v>
      </c>
      <c r="BL187">
        <v>80.608819113444198</v>
      </c>
      <c r="BM187">
        <v>69.094412946614099</v>
      </c>
      <c r="BN187">
        <v>67.896926714246007</v>
      </c>
      <c r="BO187">
        <v>190.110466144219</v>
      </c>
      <c r="BP187">
        <v>52.168505085121602</v>
      </c>
      <c r="BQ187">
        <v>86.4118478634376</v>
      </c>
      <c r="BR187">
        <v>133.35199137999601</v>
      </c>
      <c r="BS187">
        <v>57.332431479343199</v>
      </c>
      <c r="BT187">
        <v>108.07643493262501</v>
      </c>
      <c r="BU187">
        <v>156.50378447975899</v>
      </c>
      <c r="BV187">
        <v>50.0740637974192</v>
      </c>
      <c r="BW187">
        <v>72.013525005779499</v>
      </c>
      <c r="BX187">
        <v>76.041605226728905</v>
      </c>
      <c r="BY187">
        <v>94.759427524281804</v>
      </c>
      <c r="BZ187">
        <v>54.854445306675601</v>
      </c>
      <c r="CA187">
        <v>71.259572861703205</v>
      </c>
      <c r="CB187">
        <v>59.9057422803957</v>
      </c>
      <c r="CC187">
        <v>100.53256768455</v>
      </c>
      <c r="CD187">
        <v>122.891740488417</v>
      </c>
      <c r="CE187">
        <v>121.01635212996</v>
      </c>
      <c r="CF187">
        <v>144.37632887603399</v>
      </c>
      <c r="CG187">
        <v>97.053539442010901</v>
      </c>
      <c r="CH187">
        <v>102.38669852372099</v>
      </c>
      <c r="CI187">
        <v>97.743251430348195</v>
      </c>
      <c r="CJ187">
        <v>112.76299647903799</v>
      </c>
      <c r="CK187">
        <v>92.064912425577006</v>
      </c>
      <c r="CL187">
        <v>84.927136891763695</v>
      </c>
      <c r="CM187">
        <v>127.70070717413201</v>
      </c>
      <c r="CN187">
        <v>100.972976612872</v>
      </c>
      <c r="CO187">
        <v>120.54862041819401</v>
      </c>
      <c r="CP187">
        <v>96.678627148938304</v>
      </c>
      <c r="CQ187">
        <v>83.419435971698903</v>
      </c>
      <c r="CR187">
        <v>78.276311687561105</v>
      </c>
      <c r="CS187">
        <v>158.09613601959299</v>
      </c>
      <c r="CT187">
        <v>123.474047128755</v>
      </c>
      <c r="CU187">
        <v>67.144694360139397</v>
      </c>
      <c r="CV187" s="2">
        <f>COUNT(B187:CU187)</f>
        <v>98</v>
      </c>
      <c r="CW187" s="2">
        <f>COUNTIF(B187:CV187,"&lt;1")</f>
        <v>0</v>
      </c>
      <c r="CX187" s="2">
        <f>CV187-CW187</f>
        <v>98</v>
      </c>
    </row>
    <row r="188" spans="1:102" x14ac:dyDescent="0.2">
      <c r="A188" t="s">
        <v>455</v>
      </c>
      <c r="B188">
        <v>137.96861691110499</v>
      </c>
      <c r="C188">
        <v>47.8891296881146</v>
      </c>
      <c r="D188">
        <v>105.687486175687</v>
      </c>
      <c r="E188">
        <v>72.521528515865796</v>
      </c>
      <c r="F188">
        <v>104.75817077228901</v>
      </c>
      <c r="G188">
        <v>150.335936696727</v>
      </c>
      <c r="H188">
        <v>47.940648696529102</v>
      </c>
      <c r="I188">
        <v>141.59599792802999</v>
      </c>
      <c r="J188">
        <v>60.512652808863699</v>
      </c>
      <c r="K188">
        <v>88.156818212465097</v>
      </c>
      <c r="L188">
        <v>112.18938539292201</v>
      </c>
      <c r="M188">
        <v>101.525513351051</v>
      </c>
      <c r="N188">
        <v>78.870401205802395</v>
      </c>
      <c r="O188">
        <v>73.320241945303707</v>
      </c>
      <c r="P188">
        <v>82.357753245307904</v>
      </c>
      <c r="Q188">
        <v>100.608155089012</v>
      </c>
      <c r="R188">
        <v>144.437854580894</v>
      </c>
      <c r="S188">
        <v>96.028234447896907</v>
      </c>
      <c r="T188">
        <v>64.268135090126194</v>
      </c>
      <c r="U188">
        <v>114.62239721924</v>
      </c>
      <c r="V188">
        <v>120.075223778671</v>
      </c>
      <c r="W188">
        <v>62.461539994775897</v>
      </c>
      <c r="X188">
        <v>114.035451424199</v>
      </c>
      <c r="Y188">
        <v>125.085691811286</v>
      </c>
      <c r="Z188">
        <v>44.574911009634199</v>
      </c>
      <c r="AA188">
        <v>87.733473857988798</v>
      </c>
      <c r="AB188">
        <v>119.527306697095</v>
      </c>
      <c r="AC188">
        <v>119.575001843948</v>
      </c>
      <c r="AD188">
        <v>127.889203964728</v>
      </c>
      <c r="AE188">
        <v>57.528027579864897</v>
      </c>
      <c r="AF188">
        <v>109.578032857865</v>
      </c>
      <c r="AG188">
        <v>140.86844767986099</v>
      </c>
      <c r="AH188">
        <v>80.754001296870896</v>
      </c>
      <c r="AI188">
        <v>56.930207365988601</v>
      </c>
      <c r="AJ188">
        <v>102.69015062639301</v>
      </c>
      <c r="AK188">
        <v>95.7837481317125</v>
      </c>
      <c r="AL188">
        <v>154.073083408657</v>
      </c>
      <c r="AM188">
        <v>69.622338281664696</v>
      </c>
      <c r="AN188">
        <v>136.75170744713699</v>
      </c>
      <c r="AO188">
        <v>123.516267063431</v>
      </c>
      <c r="AP188">
        <v>87.461042929070601</v>
      </c>
      <c r="AQ188">
        <v>86.681589191584393</v>
      </c>
      <c r="AR188">
        <v>87.156476278474003</v>
      </c>
      <c r="AS188">
        <v>82.482860784076394</v>
      </c>
      <c r="AT188">
        <v>103.954530607696</v>
      </c>
      <c r="AU188">
        <v>131.910680778147</v>
      </c>
      <c r="AV188">
        <v>123.653235588077</v>
      </c>
      <c r="AW188">
        <v>86.899678368585697</v>
      </c>
      <c r="AX188">
        <v>105.195958287124</v>
      </c>
      <c r="AY188">
        <v>83.163631442385395</v>
      </c>
      <c r="AZ188">
        <v>67.397204925144905</v>
      </c>
      <c r="BA188">
        <v>54.3813497950242</v>
      </c>
      <c r="BB188">
        <v>104.58336853881001</v>
      </c>
      <c r="BC188">
        <v>86.815585746303796</v>
      </c>
      <c r="BD188">
        <v>170.057955370564</v>
      </c>
      <c r="BE188">
        <v>70.179715580950599</v>
      </c>
      <c r="BF188">
        <v>94.669822841743795</v>
      </c>
      <c r="BG188">
        <v>85.927281039432799</v>
      </c>
      <c r="BH188">
        <v>109.70718283432601</v>
      </c>
      <c r="BI188">
        <v>40.571478367801603</v>
      </c>
      <c r="BJ188">
        <v>104.33789883544399</v>
      </c>
      <c r="BK188">
        <v>97.822125733632802</v>
      </c>
      <c r="BL188">
        <v>80.608819113444596</v>
      </c>
      <c r="BM188">
        <v>69.094412946615194</v>
      </c>
      <c r="BN188">
        <v>67.896926714249403</v>
      </c>
      <c r="BO188">
        <v>190.110466144215</v>
      </c>
      <c r="BP188">
        <v>52.168505085122703</v>
      </c>
      <c r="BQ188">
        <v>86.411847863436805</v>
      </c>
      <c r="BR188">
        <v>133.35199137999601</v>
      </c>
      <c r="BS188">
        <v>57.332431479344002</v>
      </c>
      <c r="BT188">
        <v>108.076434932624</v>
      </c>
      <c r="BU188">
        <v>156.50378447976101</v>
      </c>
      <c r="BV188">
        <v>50.074063797418901</v>
      </c>
      <c r="BW188">
        <v>72.0135250057793</v>
      </c>
      <c r="BX188">
        <v>76.041605226728805</v>
      </c>
      <c r="BY188">
        <v>94.7594275239707</v>
      </c>
      <c r="BZ188">
        <v>54.854445306676602</v>
      </c>
      <c r="CA188">
        <v>71.259572861702395</v>
      </c>
      <c r="CB188">
        <v>59.905742280389703</v>
      </c>
      <c r="CC188">
        <v>100.532567684543</v>
      </c>
      <c r="CD188">
        <v>122.891740488417</v>
      </c>
      <c r="CE188">
        <v>121.01635212996</v>
      </c>
      <c r="CF188">
        <v>144.37632887603201</v>
      </c>
      <c r="CG188">
        <v>97.053539442011001</v>
      </c>
      <c r="CH188">
        <v>102.386698523722</v>
      </c>
      <c r="CI188">
        <v>97.743251430348295</v>
      </c>
      <c r="CJ188">
        <v>112.762996479043</v>
      </c>
      <c r="CK188">
        <v>92.0649124255782</v>
      </c>
      <c r="CL188">
        <v>84.927136891763794</v>
      </c>
      <c r="CM188">
        <v>127.70070717414001</v>
      </c>
      <c r="CN188">
        <v>100.972976612872</v>
      </c>
      <c r="CO188">
        <v>120.548620418193</v>
      </c>
      <c r="CP188">
        <v>96.678627148938403</v>
      </c>
      <c r="CQ188">
        <v>83.419435971698107</v>
      </c>
      <c r="CR188">
        <v>78.276311687812694</v>
      </c>
      <c r="CS188">
        <v>158.09613601959401</v>
      </c>
      <c r="CT188">
        <v>123.474047128758</v>
      </c>
      <c r="CU188">
        <v>67.144694360138999</v>
      </c>
      <c r="CV188" s="2">
        <f>COUNT(B188:CU188)</f>
        <v>98</v>
      </c>
      <c r="CW188" s="2">
        <f>COUNTIF(B188:CV188,"&lt;1")</f>
        <v>0</v>
      </c>
      <c r="CX188" s="2">
        <f>CV188-CW188</f>
        <v>98</v>
      </c>
    </row>
    <row r="189" spans="1:102" x14ac:dyDescent="0.2">
      <c r="A189" t="s">
        <v>457</v>
      </c>
      <c r="B189">
        <v>137.96861691110701</v>
      </c>
      <c r="C189">
        <v>47.889129688114799</v>
      </c>
      <c r="D189">
        <v>105.687486175686</v>
      </c>
      <c r="E189">
        <v>72.521528515865199</v>
      </c>
      <c r="F189">
        <v>104.758170772295</v>
      </c>
      <c r="G189">
        <v>150.33593669672601</v>
      </c>
      <c r="H189">
        <v>47.940648696518799</v>
      </c>
      <c r="I189">
        <v>141.59599792802899</v>
      </c>
      <c r="J189">
        <v>60.512652808866797</v>
      </c>
      <c r="K189">
        <v>88.156818212465097</v>
      </c>
      <c r="L189">
        <v>112.189385392924</v>
      </c>
      <c r="M189">
        <v>101.525513351052</v>
      </c>
      <c r="N189">
        <v>78.870401205791794</v>
      </c>
      <c r="O189">
        <v>73.320241945302698</v>
      </c>
      <c r="P189">
        <v>82.357753245307904</v>
      </c>
      <c r="Q189">
        <v>100.608155089015</v>
      </c>
      <c r="R189">
        <v>144.43785458091401</v>
      </c>
      <c r="S189">
        <v>96.028234447895898</v>
      </c>
      <c r="T189">
        <v>64.268135090106</v>
      </c>
      <c r="U189">
        <v>114.62239721924</v>
      </c>
      <c r="V189">
        <v>120.075223778672</v>
      </c>
      <c r="W189">
        <v>62.461539994776203</v>
      </c>
      <c r="X189">
        <v>114.035451424199</v>
      </c>
      <c r="Y189">
        <v>124.737332346863</v>
      </c>
      <c r="Z189">
        <v>44.574911009635102</v>
      </c>
      <c r="AA189">
        <v>87.733473857990205</v>
      </c>
      <c r="AB189">
        <v>119.527306697097</v>
      </c>
      <c r="AC189">
        <v>119.575001843948</v>
      </c>
      <c r="AD189">
        <v>127.88920396472901</v>
      </c>
      <c r="AE189">
        <v>57.528027579863497</v>
      </c>
      <c r="AF189">
        <v>109.578032857864</v>
      </c>
      <c r="AG189">
        <v>140.86844767986</v>
      </c>
      <c r="AH189">
        <v>80.754001296869902</v>
      </c>
      <c r="AI189">
        <v>56.930207365988203</v>
      </c>
      <c r="AJ189">
        <v>102.690150626394</v>
      </c>
      <c r="AK189">
        <v>95.7837481318534</v>
      </c>
      <c r="AL189">
        <v>154.07308340865501</v>
      </c>
      <c r="AM189">
        <v>69.622338281663602</v>
      </c>
      <c r="AN189">
        <v>136.75170744713799</v>
      </c>
      <c r="AO189">
        <v>123.516267063432</v>
      </c>
      <c r="AP189">
        <v>87.461042929071695</v>
      </c>
      <c r="AQ189">
        <v>86.681589191595805</v>
      </c>
      <c r="AR189">
        <v>87.156476278472695</v>
      </c>
      <c r="AS189">
        <v>82.482860784078497</v>
      </c>
      <c r="AT189">
        <v>103.954530607731</v>
      </c>
      <c r="AU189">
        <v>131.910680778147</v>
      </c>
      <c r="AV189">
        <v>123.653235588074</v>
      </c>
      <c r="AW189">
        <v>86.8996783685851</v>
      </c>
      <c r="AX189">
        <v>105.195958287122</v>
      </c>
      <c r="AY189">
        <v>83.163631442400899</v>
      </c>
      <c r="AZ189">
        <v>67.397204925143598</v>
      </c>
      <c r="BA189">
        <v>54.381349795024001</v>
      </c>
      <c r="BB189">
        <v>104.58336853881001</v>
      </c>
      <c r="BC189">
        <v>86.815585746304194</v>
      </c>
      <c r="BD189">
        <v>170.05795537055999</v>
      </c>
      <c r="BE189">
        <v>70.179715580949605</v>
      </c>
      <c r="BF189">
        <v>94.669822841742203</v>
      </c>
      <c r="BG189">
        <v>85.927281039431605</v>
      </c>
      <c r="BH189">
        <v>109.70718283436899</v>
      </c>
      <c r="BI189">
        <v>40.571478367812801</v>
      </c>
      <c r="BJ189">
        <v>104.33789883545001</v>
      </c>
      <c r="BK189">
        <v>97.822125733635502</v>
      </c>
      <c r="BL189">
        <v>80.608819113444497</v>
      </c>
      <c r="BM189">
        <v>69.094412946613403</v>
      </c>
      <c r="BN189">
        <v>67.8969267142473</v>
      </c>
      <c r="BO189">
        <v>186.779161417116</v>
      </c>
      <c r="BP189">
        <v>52.168505085121801</v>
      </c>
      <c r="BQ189">
        <v>86.411847863437004</v>
      </c>
      <c r="BR189">
        <v>133.35199137999501</v>
      </c>
      <c r="BS189">
        <v>57.332431479343903</v>
      </c>
      <c r="BT189">
        <v>108.076434932624</v>
      </c>
      <c r="BU189">
        <v>156.50378447976101</v>
      </c>
      <c r="BV189">
        <v>50.074063797419299</v>
      </c>
      <c r="BW189">
        <v>72.013525005778106</v>
      </c>
      <c r="BX189">
        <v>76.041605226728294</v>
      </c>
      <c r="BY189">
        <v>94.759427524281705</v>
      </c>
      <c r="BZ189">
        <v>54.854445306676702</v>
      </c>
      <c r="CA189">
        <v>71.259572861702495</v>
      </c>
      <c r="CB189">
        <v>59.905742280396503</v>
      </c>
      <c r="CC189">
        <v>100.53256768455699</v>
      </c>
      <c r="CD189">
        <v>122.891740488416</v>
      </c>
      <c r="CE189">
        <v>121.01635212996101</v>
      </c>
      <c r="CF189">
        <v>144.37632887603201</v>
      </c>
      <c r="CG189">
        <v>97.0535394420112</v>
      </c>
      <c r="CH189">
        <v>102.38669852372099</v>
      </c>
      <c r="CI189">
        <v>97.743251430350298</v>
      </c>
      <c r="CJ189">
        <v>112.762996479043</v>
      </c>
      <c r="CK189">
        <v>92.064912425576907</v>
      </c>
      <c r="CL189">
        <v>84.927136891763197</v>
      </c>
      <c r="CM189">
        <v>123.032153682518</v>
      </c>
      <c r="CN189">
        <v>100.97297661287401</v>
      </c>
      <c r="CO189">
        <v>120.548620418193</v>
      </c>
      <c r="CP189">
        <v>96.678627148938105</v>
      </c>
      <c r="CQ189">
        <v>83.419435971698505</v>
      </c>
      <c r="CR189">
        <v>78.276311687561503</v>
      </c>
      <c r="CS189">
        <v>158.096136019592</v>
      </c>
      <c r="CT189">
        <v>123.474047128756</v>
      </c>
      <c r="CU189">
        <v>67.144694360139198</v>
      </c>
      <c r="CV189" s="2">
        <f>COUNT(B189:CU189)</f>
        <v>98</v>
      </c>
      <c r="CW189" s="2">
        <f>COUNTIF(B189:CV189,"&lt;1")</f>
        <v>0</v>
      </c>
      <c r="CX189" s="2">
        <f>CV189-CW189</f>
        <v>98</v>
      </c>
    </row>
    <row r="190" spans="1:102" x14ac:dyDescent="0.2">
      <c r="A190" t="s">
        <v>458</v>
      </c>
      <c r="B190">
        <v>137.96861691110601</v>
      </c>
      <c r="C190">
        <v>47.889129688115702</v>
      </c>
      <c r="D190">
        <v>105.687486175687</v>
      </c>
      <c r="E190">
        <v>72.521528515866706</v>
      </c>
      <c r="F190">
        <v>104.758170772295</v>
      </c>
      <c r="G190">
        <v>150.335936696727</v>
      </c>
      <c r="H190">
        <v>47.940648696519197</v>
      </c>
      <c r="I190">
        <v>141.59599792802999</v>
      </c>
      <c r="J190">
        <v>60.512652808866598</v>
      </c>
      <c r="K190">
        <v>88.156818212465396</v>
      </c>
      <c r="L190">
        <v>112.189385392921</v>
      </c>
      <c r="M190">
        <v>101.525513351052</v>
      </c>
      <c r="N190">
        <v>78.870401205803404</v>
      </c>
      <c r="O190">
        <v>73.320241945302399</v>
      </c>
      <c r="P190">
        <v>82.357753245307904</v>
      </c>
      <c r="Q190">
        <v>100.608155089013</v>
      </c>
      <c r="R190">
        <v>144.437854580915</v>
      </c>
      <c r="S190">
        <v>96.028234447895898</v>
      </c>
      <c r="T190">
        <v>64.268135090106099</v>
      </c>
      <c r="U190">
        <v>114.62239721924099</v>
      </c>
      <c r="V190">
        <v>120.075223778672</v>
      </c>
      <c r="W190">
        <v>62.461539994776402</v>
      </c>
      <c r="X190">
        <v>114.035451424199</v>
      </c>
      <c r="Y190">
        <v>125.085691811288</v>
      </c>
      <c r="Z190">
        <v>44.574911009633901</v>
      </c>
      <c r="AA190">
        <v>87.733473857990006</v>
      </c>
      <c r="AB190">
        <v>119.52730669709401</v>
      </c>
      <c r="AC190">
        <v>119.57500184394701</v>
      </c>
      <c r="AD190">
        <v>127.88920396472901</v>
      </c>
      <c r="AE190">
        <v>57.528027579862801</v>
      </c>
      <c r="AF190">
        <v>109.57803285786601</v>
      </c>
      <c r="AG190">
        <v>140.86844767986099</v>
      </c>
      <c r="AH190">
        <v>80.7540012968702</v>
      </c>
      <c r="AI190">
        <v>56.930207365988302</v>
      </c>
      <c r="AJ190">
        <v>102.690150626396</v>
      </c>
      <c r="AK190">
        <v>95.783748131853301</v>
      </c>
      <c r="AL190">
        <v>154.07308340865501</v>
      </c>
      <c r="AM190">
        <v>69.622338281666202</v>
      </c>
      <c r="AN190">
        <v>136.75170744713799</v>
      </c>
      <c r="AO190">
        <v>123.51626706343001</v>
      </c>
      <c r="AP190">
        <v>87.461042929070601</v>
      </c>
      <c r="AQ190">
        <v>86.681589191583896</v>
      </c>
      <c r="AR190">
        <v>87.156476278569102</v>
      </c>
      <c r="AS190">
        <v>82.482860784078099</v>
      </c>
      <c r="AT190">
        <v>103.954530607732</v>
      </c>
      <c r="AU190">
        <v>131.910680778146</v>
      </c>
      <c r="AV190">
        <v>123.653235588074</v>
      </c>
      <c r="AW190">
        <v>86.8996783685851</v>
      </c>
      <c r="AX190">
        <v>105.195958287124</v>
      </c>
      <c r="AY190">
        <v>83.163631442399904</v>
      </c>
      <c r="AZ190">
        <v>67.397204925143896</v>
      </c>
      <c r="BA190">
        <v>54.381349794970603</v>
      </c>
      <c r="BB190">
        <v>104.58336853881001</v>
      </c>
      <c r="BC190">
        <v>86.815585746303697</v>
      </c>
      <c r="BD190">
        <v>170.05795537056099</v>
      </c>
      <c r="BE190">
        <v>70.179715580948994</v>
      </c>
      <c r="BF190">
        <v>94.669822841743098</v>
      </c>
      <c r="BG190">
        <v>85.927281039431904</v>
      </c>
      <c r="BH190">
        <v>109.70718283436899</v>
      </c>
      <c r="BI190">
        <v>40.571478367812297</v>
      </c>
      <c r="BJ190">
        <v>104.337898835449</v>
      </c>
      <c r="BK190">
        <v>97.822125733635204</v>
      </c>
      <c r="BL190">
        <v>80.608819113444795</v>
      </c>
      <c r="BM190">
        <v>69.094412946613502</v>
      </c>
      <c r="BN190">
        <v>67.896926714244998</v>
      </c>
      <c r="BO190">
        <v>190.11046614421701</v>
      </c>
      <c r="BP190">
        <v>52.168505085122902</v>
      </c>
      <c r="BQ190">
        <v>86.411847863437202</v>
      </c>
      <c r="BR190">
        <v>133.351991379993</v>
      </c>
      <c r="BS190">
        <v>57.332431479344301</v>
      </c>
      <c r="BT190">
        <v>108.076434932624</v>
      </c>
      <c r="BU190">
        <v>156.50378447975999</v>
      </c>
      <c r="BV190">
        <v>50.074063797419697</v>
      </c>
      <c r="BW190">
        <v>72.013525005778504</v>
      </c>
      <c r="BX190">
        <v>76.041605226727796</v>
      </c>
      <c r="BY190">
        <v>94.759427524281406</v>
      </c>
      <c r="BZ190">
        <v>54.8544453066771</v>
      </c>
      <c r="CA190">
        <v>71.259572861702196</v>
      </c>
      <c r="CB190">
        <v>59.905742280398201</v>
      </c>
      <c r="CC190">
        <v>100.53256768455699</v>
      </c>
      <c r="CD190">
        <v>122.891740488415</v>
      </c>
      <c r="CE190">
        <v>121.01635212996101</v>
      </c>
      <c r="CF190">
        <v>144.37632887602999</v>
      </c>
      <c r="CG190">
        <v>97.053539442012706</v>
      </c>
      <c r="CH190">
        <v>102.38669852372099</v>
      </c>
      <c r="CI190">
        <v>97.743251430350099</v>
      </c>
      <c r="CJ190">
        <v>112.762996479043</v>
      </c>
      <c r="CK190">
        <v>92.064912425577404</v>
      </c>
      <c r="CL190">
        <v>84.927136891763496</v>
      </c>
      <c r="CM190">
        <v>127.70070717413201</v>
      </c>
      <c r="CN190">
        <v>100.972976612873</v>
      </c>
      <c r="CO190">
        <v>120.548620418193</v>
      </c>
      <c r="CP190">
        <v>96.678627148937196</v>
      </c>
      <c r="CQ190">
        <v>83.419435971698505</v>
      </c>
      <c r="CR190">
        <v>78.276311687561602</v>
      </c>
      <c r="CS190">
        <v>158.09613601959401</v>
      </c>
      <c r="CT190">
        <v>123.474047128758</v>
      </c>
      <c r="CU190">
        <v>67.144694360139496</v>
      </c>
      <c r="CV190" s="2">
        <f>COUNT(B190:CU190)</f>
        <v>98</v>
      </c>
      <c r="CW190" s="2">
        <f>COUNTIF(B190:CV190,"&lt;1")</f>
        <v>0</v>
      </c>
      <c r="CX190" s="2">
        <f>CV190-CW190</f>
        <v>98</v>
      </c>
    </row>
    <row r="191" spans="1:102" x14ac:dyDescent="0.2">
      <c r="A191" t="s">
        <v>459</v>
      </c>
      <c r="B191">
        <v>137.96861691110499</v>
      </c>
      <c r="C191">
        <v>47.889129688113798</v>
      </c>
      <c r="D191">
        <v>105.687486175686</v>
      </c>
      <c r="E191">
        <v>72.521528515864404</v>
      </c>
      <c r="F191">
        <v>104.758170772295</v>
      </c>
      <c r="G191">
        <v>150.335936696727</v>
      </c>
      <c r="H191">
        <v>47.940648696518899</v>
      </c>
      <c r="I191">
        <v>141.59599792802899</v>
      </c>
      <c r="J191">
        <v>60.512652808866498</v>
      </c>
      <c r="K191">
        <v>88.156818212464998</v>
      </c>
      <c r="L191">
        <v>112.189385392924</v>
      </c>
      <c r="M191">
        <v>101.525513351051</v>
      </c>
      <c r="N191">
        <v>78.870401205804697</v>
      </c>
      <c r="O191">
        <v>73.320241945303195</v>
      </c>
      <c r="P191">
        <v>82.357753245307606</v>
      </c>
      <c r="Q191">
        <v>100.60815508901401</v>
      </c>
      <c r="R191">
        <v>144.437854580915</v>
      </c>
      <c r="S191">
        <v>96.028234447895699</v>
      </c>
      <c r="T191">
        <v>64.268135090105403</v>
      </c>
      <c r="U191">
        <v>114.62239721924099</v>
      </c>
      <c r="V191">
        <v>120.075223778671</v>
      </c>
      <c r="W191">
        <v>62.461539994776402</v>
      </c>
      <c r="X191">
        <v>114.03545142420001</v>
      </c>
      <c r="Y191">
        <v>125.08569181128701</v>
      </c>
      <c r="Z191">
        <v>44.574911009634</v>
      </c>
      <c r="AA191">
        <v>87.733473857990106</v>
      </c>
      <c r="AB191">
        <v>119.527306697095</v>
      </c>
      <c r="AC191">
        <v>119.575001843948</v>
      </c>
      <c r="AD191">
        <v>127.88920396472901</v>
      </c>
      <c r="AE191">
        <v>57.528027579863704</v>
      </c>
      <c r="AF191">
        <v>109.578032857865</v>
      </c>
      <c r="AG191">
        <v>140.86844767986</v>
      </c>
      <c r="AH191">
        <v>80.754001296870896</v>
      </c>
      <c r="AI191">
        <v>56.930207365987897</v>
      </c>
      <c r="AJ191">
        <v>102.690150626394</v>
      </c>
      <c r="AK191">
        <v>95.783748131852704</v>
      </c>
      <c r="AL191">
        <v>154.073083408656</v>
      </c>
      <c r="AM191">
        <v>69.622338281664994</v>
      </c>
      <c r="AN191">
        <v>136.75170744713799</v>
      </c>
      <c r="AO191">
        <v>123.516267063434</v>
      </c>
      <c r="AP191">
        <v>87.461042929073301</v>
      </c>
      <c r="AQ191">
        <v>86.681589191586397</v>
      </c>
      <c r="AR191">
        <v>87.156476278474102</v>
      </c>
      <c r="AS191">
        <v>82.482860784077303</v>
      </c>
      <c r="AT191">
        <v>103.95453060773001</v>
      </c>
      <c r="AU191">
        <v>131.91068077815299</v>
      </c>
      <c r="AV191">
        <v>123.653235588076</v>
      </c>
      <c r="AW191">
        <v>86.899678368585199</v>
      </c>
      <c r="AX191">
        <v>105.19595828712499</v>
      </c>
      <c r="AY191">
        <v>83.163631442400202</v>
      </c>
      <c r="AZ191">
        <v>67.397204925143797</v>
      </c>
      <c r="BA191">
        <v>54.381349795024498</v>
      </c>
      <c r="BB191">
        <v>104.58336853881001</v>
      </c>
      <c r="BC191">
        <v>86.815585746303995</v>
      </c>
      <c r="BD191">
        <v>170.05795537055999</v>
      </c>
      <c r="BE191">
        <v>70.179715580949903</v>
      </c>
      <c r="BF191">
        <v>94.669822841745699</v>
      </c>
      <c r="BG191">
        <v>85.927281039432302</v>
      </c>
      <c r="BH191">
        <v>109.70718283436899</v>
      </c>
      <c r="BI191">
        <v>40.571478369438204</v>
      </c>
      <c r="BJ191">
        <v>104.337898835449</v>
      </c>
      <c r="BK191">
        <v>97.822125733635005</v>
      </c>
      <c r="BL191">
        <v>80.608819113444397</v>
      </c>
      <c r="BM191">
        <v>69.094412946611698</v>
      </c>
      <c r="BN191">
        <v>67.896926714246305</v>
      </c>
      <c r="BO191">
        <v>190.110466144219</v>
      </c>
      <c r="BP191">
        <v>52.168505085122199</v>
      </c>
      <c r="BQ191">
        <v>86.411847863436805</v>
      </c>
      <c r="BR191">
        <v>133.35199137999501</v>
      </c>
      <c r="BS191">
        <v>57.332431479344002</v>
      </c>
      <c r="BT191">
        <v>108.076434932623</v>
      </c>
      <c r="BU191">
        <v>156.50378447976101</v>
      </c>
      <c r="BV191">
        <v>50.074063797419299</v>
      </c>
      <c r="BW191">
        <v>72.013525005778206</v>
      </c>
      <c r="BX191">
        <v>76.041605226728507</v>
      </c>
      <c r="BY191">
        <v>94.759427524280895</v>
      </c>
      <c r="BZ191">
        <v>54.854445306676404</v>
      </c>
      <c r="CA191">
        <v>71.259572861702395</v>
      </c>
      <c r="CB191">
        <v>59.905742280396503</v>
      </c>
      <c r="CC191">
        <v>100.53256768455699</v>
      </c>
      <c r="CD191">
        <v>122.891740488416</v>
      </c>
      <c r="CE191">
        <v>121.01635212996101</v>
      </c>
      <c r="CF191">
        <v>144.37632887603201</v>
      </c>
      <c r="CG191">
        <v>97.053539442012607</v>
      </c>
      <c r="CH191">
        <v>102.38669852372</v>
      </c>
      <c r="CI191">
        <v>97.743251430347499</v>
      </c>
      <c r="CJ191">
        <v>112.762996479043</v>
      </c>
      <c r="CK191">
        <v>92.064912425578299</v>
      </c>
      <c r="CL191">
        <v>84.927136891763595</v>
      </c>
      <c r="CM191">
        <v>127.70070717413201</v>
      </c>
      <c r="CN191">
        <v>100.972976612872</v>
      </c>
      <c r="CO191">
        <v>120.54862041819401</v>
      </c>
      <c r="CP191">
        <v>96.678627148937593</v>
      </c>
      <c r="CQ191">
        <v>83.419435971697993</v>
      </c>
      <c r="CR191">
        <v>78.276311687562</v>
      </c>
      <c r="CS191">
        <v>158.09613601959501</v>
      </c>
      <c r="CT191">
        <v>123.474047128756</v>
      </c>
      <c r="CU191">
        <v>67.144694360139496</v>
      </c>
      <c r="CV191" s="2">
        <f>COUNT(B191:CU191)</f>
        <v>98</v>
      </c>
      <c r="CW191" s="2">
        <f>COUNTIF(B191:CV191,"&lt;1")</f>
        <v>0</v>
      </c>
      <c r="CX191" s="2">
        <f>CV191-CW191</f>
        <v>98</v>
      </c>
    </row>
    <row r="192" spans="1:102" x14ac:dyDescent="0.2">
      <c r="A192" t="s">
        <v>460</v>
      </c>
      <c r="B192">
        <v>137.96861691110499</v>
      </c>
      <c r="C192">
        <v>47.889129688114501</v>
      </c>
      <c r="D192">
        <v>105.68748617567201</v>
      </c>
      <c r="E192">
        <v>72.521528515865597</v>
      </c>
      <c r="F192">
        <v>104.758170772295</v>
      </c>
      <c r="G192">
        <v>150.335936696727</v>
      </c>
      <c r="H192">
        <v>47.940648696518103</v>
      </c>
      <c r="I192">
        <v>141.59599792802899</v>
      </c>
      <c r="J192">
        <v>60.512652808866598</v>
      </c>
      <c r="K192">
        <v>88.156818212399003</v>
      </c>
      <c r="L192">
        <v>112.189385392923</v>
      </c>
      <c r="M192">
        <v>101.525513351052</v>
      </c>
      <c r="N192">
        <v>78.870401205804001</v>
      </c>
      <c r="O192">
        <v>73.320241945302399</v>
      </c>
      <c r="P192">
        <v>82.357753245307705</v>
      </c>
      <c r="Q192">
        <v>100.608155089013</v>
      </c>
      <c r="R192">
        <v>144.43785458091401</v>
      </c>
      <c r="S192">
        <v>96.028234447894306</v>
      </c>
      <c r="T192">
        <v>64.268135090105403</v>
      </c>
      <c r="U192">
        <v>114.62239721924099</v>
      </c>
      <c r="V192">
        <v>120.075223778671</v>
      </c>
      <c r="W192">
        <v>62.461539994775997</v>
      </c>
      <c r="X192">
        <v>114.035451424199</v>
      </c>
      <c r="Y192">
        <v>125.085691811288</v>
      </c>
      <c r="Z192">
        <v>44.574911009634697</v>
      </c>
      <c r="AA192">
        <v>87.733473857990205</v>
      </c>
      <c r="AB192">
        <v>119.52730669709599</v>
      </c>
      <c r="AC192">
        <v>119.575001843949</v>
      </c>
      <c r="AD192">
        <v>127.88920396472901</v>
      </c>
      <c r="AE192">
        <v>57.528027579863398</v>
      </c>
      <c r="AF192">
        <v>109.57803285786601</v>
      </c>
      <c r="AG192">
        <v>137.34342620161399</v>
      </c>
      <c r="AH192">
        <v>80.754001296870001</v>
      </c>
      <c r="AI192">
        <v>56.930207365987997</v>
      </c>
      <c r="AJ192">
        <v>102.690150626395</v>
      </c>
      <c r="AK192">
        <v>95.783748131852605</v>
      </c>
      <c r="AL192">
        <v>154.073083408656</v>
      </c>
      <c r="AM192">
        <v>69.622338281663005</v>
      </c>
      <c r="AN192">
        <v>136.75170744713799</v>
      </c>
      <c r="AO192">
        <v>123.516267063431</v>
      </c>
      <c r="AP192">
        <v>87.461042929072704</v>
      </c>
      <c r="AQ192">
        <v>86.681589191584607</v>
      </c>
      <c r="AR192">
        <v>87.156476278474102</v>
      </c>
      <c r="AS192">
        <v>82.4828607840779</v>
      </c>
      <c r="AT192">
        <v>103.954530607731</v>
      </c>
      <c r="AU192">
        <v>131.910680778146</v>
      </c>
      <c r="AV192">
        <v>123.653235588077</v>
      </c>
      <c r="AW192">
        <v>86.899678368585498</v>
      </c>
      <c r="AX192">
        <v>105.195958287124</v>
      </c>
      <c r="AY192">
        <v>83.163631442402306</v>
      </c>
      <c r="AZ192">
        <v>67.397204925144493</v>
      </c>
      <c r="BA192">
        <v>54.381349795024398</v>
      </c>
      <c r="BB192">
        <v>104.58336853881001</v>
      </c>
      <c r="BC192">
        <v>86.815585746304393</v>
      </c>
      <c r="BD192">
        <v>168.072450845709</v>
      </c>
      <c r="BE192">
        <v>70.179715580949903</v>
      </c>
      <c r="BF192">
        <v>94.669822841739304</v>
      </c>
      <c r="BG192">
        <v>85.927281039432003</v>
      </c>
      <c r="BH192">
        <v>109.70718283436899</v>
      </c>
      <c r="BI192">
        <v>40.571478367812297</v>
      </c>
      <c r="BJ192">
        <v>104.337898835449</v>
      </c>
      <c r="BK192">
        <v>97.822125733642295</v>
      </c>
      <c r="BL192">
        <v>80.608819113444596</v>
      </c>
      <c r="BM192">
        <v>69.094412946614199</v>
      </c>
      <c r="BN192">
        <v>67.896926714246803</v>
      </c>
      <c r="BO192">
        <v>187.837924848298</v>
      </c>
      <c r="BP192">
        <v>52.168505085122099</v>
      </c>
      <c r="BQ192">
        <v>86.411847863436705</v>
      </c>
      <c r="BR192">
        <v>133.35199137999601</v>
      </c>
      <c r="BS192">
        <v>57.332431479344102</v>
      </c>
      <c r="BT192">
        <v>108.076434932654</v>
      </c>
      <c r="BU192">
        <v>156.50378447975999</v>
      </c>
      <c r="BV192">
        <v>50.074063797418297</v>
      </c>
      <c r="BW192">
        <v>72.013525005778703</v>
      </c>
      <c r="BX192">
        <v>76.041605226729402</v>
      </c>
      <c r="BY192">
        <v>94.759427524281193</v>
      </c>
      <c r="BZ192">
        <v>54.854445306676098</v>
      </c>
      <c r="CA192">
        <v>71.259572861701898</v>
      </c>
      <c r="CB192">
        <v>59.905742280397099</v>
      </c>
      <c r="CC192">
        <v>100.53256768455699</v>
      </c>
      <c r="CD192">
        <v>122.891740488416</v>
      </c>
      <c r="CE192">
        <v>121.01635212996101</v>
      </c>
      <c r="CF192">
        <v>144.37632887602999</v>
      </c>
      <c r="CG192">
        <v>97.053539442010802</v>
      </c>
      <c r="CH192">
        <v>102.38669852372099</v>
      </c>
      <c r="CI192">
        <v>97.743251430349702</v>
      </c>
      <c r="CJ192">
        <v>112.762996479036</v>
      </c>
      <c r="CK192">
        <v>92.064912425577404</v>
      </c>
      <c r="CL192">
        <v>84.927136891763396</v>
      </c>
      <c r="CM192">
        <v>127.700707174131</v>
      </c>
      <c r="CN192">
        <v>100.97297661287099</v>
      </c>
      <c r="CO192">
        <v>120.548620418193</v>
      </c>
      <c r="CP192">
        <v>96.678627148937593</v>
      </c>
      <c r="CQ192">
        <v>83.419435971734103</v>
      </c>
      <c r="CR192">
        <v>78.276311687561403</v>
      </c>
      <c r="CS192">
        <v>158.09613601959299</v>
      </c>
      <c r="CT192">
        <v>123.47404712875699</v>
      </c>
      <c r="CU192">
        <v>67.144694360139596</v>
      </c>
      <c r="CV192" s="2">
        <f>COUNT(B192:CU192)</f>
        <v>98</v>
      </c>
      <c r="CW192" s="2">
        <f>COUNTIF(B192:CV192,"&lt;1")</f>
        <v>0</v>
      </c>
      <c r="CX192" s="2">
        <f>CV192-CW192</f>
        <v>98</v>
      </c>
    </row>
    <row r="193" spans="1:102" x14ac:dyDescent="0.2">
      <c r="A193" t="s">
        <v>461</v>
      </c>
      <c r="B193">
        <v>137.96861691110601</v>
      </c>
      <c r="C193">
        <v>47.889129688115602</v>
      </c>
      <c r="D193">
        <v>105.68748617568799</v>
      </c>
      <c r="E193">
        <v>72.521528515865498</v>
      </c>
      <c r="F193">
        <v>104.75817077229399</v>
      </c>
      <c r="G193">
        <v>150.33593669672601</v>
      </c>
      <c r="H193">
        <v>47.940648696518899</v>
      </c>
      <c r="I193">
        <v>141.595997928028</v>
      </c>
      <c r="J193">
        <v>60.512652808869802</v>
      </c>
      <c r="K193">
        <v>88.156818212464998</v>
      </c>
      <c r="L193">
        <v>112.189385392923</v>
      </c>
      <c r="M193">
        <v>101.525513351052</v>
      </c>
      <c r="N193">
        <v>78.870401205803603</v>
      </c>
      <c r="O193">
        <v>73.320241945302598</v>
      </c>
      <c r="P193">
        <v>82.357753245308203</v>
      </c>
      <c r="Q193">
        <v>100.608155089012</v>
      </c>
      <c r="R193">
        <v>144.437854580916</v>
      </c>
      <c r="S193">
        <v>96.028234447896097</v>
      </c>
      <c r="T193">
        <v>64.2681350901033</v>
      </c>
      <c r="U193">
        <v>114.62239721924099</v>
      </c>
      <c r="V193">
        <v>120.075223778671</v>
      </c>
      <c r="W193">
        <v>62.461539994775698</v>
      </c>
      <c r="X193">
        <v>114.035451424207</v>
      </c>
      <c r="Y193">
        <v>125.085691811288</v>
      </c>
      <c r="Z193">
        <v>44.574911009634697</v>
      </c>
      <c r="AA193">
        <v>87.733473857989907</v>
      </c>
      <c r="AB193">
        <v>119.52730669709401</v>
      </c>
      <c r="AC193">
        <v>119.575001843948</v>
      </c>
      <c r="AD193">
        <v>127.88920396472901</v>
      </c>
      <c r="AE193">
        <v>57.528027579862602</v>
      </c>
      <c r="AF193">
        <v>109.578032857865</v>
      </c>
      <c r="AG193">
        <v>137.34342620161399</v>
      </c>
      <c r="AH193">
        <v>80.754001296870399</v>
      </c>
      <c r="AI193">
        <v>56.930207365988601</v>
      </c>
      <c r="AJ193">
        <v>102.690150626394</v>
      </c>
      <c r="AK193">
        <v>95.783748131852406</v>
      </c>
      <c r="AL193">
        <v>154.073083408656</v>
      </c>
      <c r="AM193">
        <v>69.622338281662095</v>
      </c>
      <c r="AN193">
        <v>136.75170744713799</v>
      </c>
      <c r="AO193">
        <v>123.516267063431</v>
      </c>
      <c r="AP193">
        <v>87.461042929071596</v>
      </c>
      <c r="AQ193">
        <v>86.681589191583797</v>
      </c>
      <c r="AR193">
        <v>87.156476278473704</v>
      </c>
      <c r="AS193">
        <v>82.482860784076806</v>
      </c>
      <c r="AT193">
        <v>103.954530607731</v>
      </c>
      <c r="AU193">
        <v>131.910680778146</v>
      </c>
      <c r="AV193">
        <v>123.65323558807501</v>
      </c>
      <c r="AW193">
        <v>86.899678368585</v>
      </c>
      <c r="AX193">
        <v>105.195958287124</v>
      </c>
      <c r="AY193">
        <v>83.1636314424006</v>
      </c>
      <c r="AZ193">
        <v>67.397204925144706</v>
      </c>
      <c r="BA193">
        <v>54.381349795023702</v>
      </c>
      <c r="BB193">
        <v>104.583368538813</v>
      </c>
      <c r="BC193">
        <v>86.815585746300101</v>
      </c>
      <c r="BD193">
        <v>168.07245084570499</v>
      </c>
      <c r="BE193">
        <v>70.179715580949704</v>
      </c>
      <c r="BF193">
        <v>94.6698228417454</v>
      </c>
      <c r="BG193">
        <v>85.927281039432899</v>
      </c>
      <c r="BH193">
        <v>109.70718283436899</v>
      </c>
      <c r="BI193">
        <v>40.571478367813199</v>
      </c>
      <c r="BJ193">
        <v>104.337898835448</v>
      </c>
      <c r="BK193">
        <v>97.822125733635005</v>
      </c>
      <c r="BL193">
        <v>80.608819113444</v>
      </c>
      <c r="BM193">
        <v>69.094412946614796</v>
      </c>
      <c r="BN193">
        <v>67.896926714246902</v>
      </c>
      <c r="BO193">
        <v>187.83792484830201</v>
      </c>
      <c r="BP193">
        <v>52.168505085117097</v>
      </c>
      <c r="BQ193">
        <v>86.411847863438695</v>
      </c>
      <c r="BR193">
        <v>133.35199137999601</v>
      </c>
      <c r="BS193">
        <v>57.332431479343697</v>
      </c>
      <c r="BT193">
        <v>108.076434932628</v>
      </c>
      <c r="BU193">
        <v>156.50378447976101</v>
      </c>
      <c r="BV193">
        <v>50.074063797418901</v>
      </c>
      <c r="BW193">
        <v>72.013525005778106</v>
      </c>
      <c r="BX193">
        <v>76.041605226727299</v>
      </c>
      <c r="BY193">
        <v>94.759427524249105</v>
      </c>
      <c r="BZ193">
        <v>54.854445306675501</v>
      </c>
      <c r="CA193">
        <v>71.259572861702594</v>
      </c>
      <c r="CB193">
        <v>59.905742280396403</v>
      </c>
      <c r="CC193">
        <v>100.53256768455699</v>
      </c>
      <c r="CD193">
        <v>122.891740488417</v>
      </c>
      <c r="CE193">
        <v>121.01635212996</v>
      </c>
      <c r="CF193">
        <v>144.376328876033</v>
      </c>
      <c r="CG193">
        <v>97.053539442017296</v>
      </c>
      <c r="CH193">
        <v>102.38669852372099</v>
      </c>
      <c r="CI193">
        <v>97.743251430349503</v>
      </c>
      <c r="CJ193">
        <v>112.762996479045</v>
      </c>
      <c r="CK193">
        <v>92.064912425577702</v>
      </c>
      <c r="CL193">
        <v>84.927136891763993</v>
      </c>
      <c r="CM193">
        <v>127.700707174131</v>
      </c>
      <c r="CN193">
        <v>100.97297661287401</v>
      </c>
      <c r="CO193">
        <v>120.548620418192</v>
      </c>
      <c r="CP193">
        <v>96.678627148937395</v>
      </c>
      <c r="CQ193">
        <v>83.419435971699201</v>
      </c>
      <c r="CR193">
        <v>78.276311687562497</v>
      </c>
      <c r="CS193">
        <v>158.09613601959299</v>
      </c>
      <c r="CT193">
        <v>123.47404712875699</v>
      </c>
      <c r="CU193">
        <v>67.144694360139596</v>
      </c>
      <c r="CV193" s="2">
        <f>COUNT(B193:CU193)</f>
        <v>98</v>
      </c>
      <c r="CW193" s="2">
        <f>COUNTIF(B193:CV193,"&lt;1")</f>
        <v>0</v>
      </c>
      <c r="CX193" s="2">
        <f>CV193-CW193</f>
        <v>98</v>
      </c>
    </row>
    <row r="194" spans="1:102" x14ac:dyDescent="0.2">
      <c r="A194" t="s">
        <v>462</v>
      </c>
      <c r="B194">
        <v>137.96861691110499</v>
      </c>
      <c r="C194">
        <v>47.889129688113997</v>
      </c>
      <c r="D194">
        <v>105.687486175689</v>
      </c>
      <c r="E194">
        <v>72.521528515865299</v>
      </c>
      <c r="F194">
        <v>104.758170772296</v>
      </c>
      <c r="G194">
        <v>150.33593669672601</v>
      </c>
      <c r="H194">
        <v>47.940648696518799</v>
      </c>
      <c r="I194">
        <v>141.595997928028</v>
      </c>
      <c r="J194">
        <v>60.512652808862399</v>
      </c>
      <c r="K194">
        <v>88.156818212427595</v>
      </c>
      <c r="L194">
        <v>112.189385392923</v>
      </c>
      <c r="M194">
        <v>101.525513351051</v>
      </c>
      <c r="N194">
        <v>78.870401205804299</v>
      </c>
      <c r="O194">
        <v>73.320241945303493</v>
      </c>
      <c r="P194">
        <v>82.357753245308402</v>
      </c>
      <c r="Q194">
        <v>100.60815508901101</v>
      </c>
      <c r="R194">
        <v>144.437854580915</v>
      </c>
      <c r="S194">
        <v>96.028234447896693</v>
      </c>
      <c r="T194">
        <v>64.268135090105503</v>
      </c>
      <c r="U194">
        <v>114.622397219242</v>
      </c>
      <c r="V194">
        <v>120.075223778671</v>
      </c>
      <c r="W194">
        <v>62.461539994775897</v>
      </c>
      <c r="X194">
        <v>114.035451424198</v>
      </c>
      <c r="Y194">
        <v>125.085691811288</v>
      </c>
      <c r="Z194">
        <v>44.574911009634597</v>
      </c>
      <c r="AA194">
        <v>87.733473857990802</v>
      </c>
      <c r="AB194">
        <v>119.52730669709599</v>
      </c>
      <c r="AC194">
        <v>119.575001843949</v>
      </c>
      <c r="AD194">
        <v>127.889203964728</v>
      </c>
      <c r="AE194">
        <v>57.528027579864499</v>
      </c>
      <c r="AF194">
        <v>109.578032857865</v>
      </c>
      <c r="AG194">
        <v>137.34342620160399</v>
      </c>
      <c r="AH194">
        <v>80.7540012968703</v>
      </c>
      <c r="AI194">
        <v>56.930207365988799</v>
      </c>
      <c r="AJ194">
        <v>102.69015062639301</v>
      </c>
      <c r="AK194">
        <v>95.7837481318534</v>
      </c>
      <c r="AL194">
        <v>154.07308340866001</v>
      </c>
      <c r="AM194">
        <v>69.622338281665293</v>
      </c>
      <c r="AN194">
        <v>136.75170744713699</v>
      </c>
      <c r="AO194">
        <v>123.516267063431</v>
      </c>
      <c r="AP194">
        <v>87.461042929071994</v>
      </c>
      <c r="AQ194">
        <v>86.681589191583797</v>
      </c>
      <c r="AR194">
        <v>87.156476278473406</v>
      </c>
      <c r="AS194">
        <v>82.4828607840751</v>
      </c>
      <c r="AT194">
        <v>103.95453060773301</v>
      </c>
      <c r="AU194">
        <v>131.910680778146</v>
      </c>
      <c r="AV194">
        <v>123.653235588076</v>
      </c>
      <c r="AW194">
        <v>86.899678368585995</v>
      </c>
      <c r="AX194">
        <v>105.195958287124</v>
      </c>
      <c r="AY194">
        <v>83.1636314424007</v>
      </c>
      <c r="AZ194">
        <v>67.397204925142404</v>
      </c>
      <c r="BA194">
        <v>54.381349795023503</v>
      </c>
      <c r="BB194">
        <v>104.58336853880699</v>
      </c>
      <c r="BC194">
        <v>86.815585746306098</v>
      </c>
      <c r="BD194">
        <v>168.07245084570701</v>
      </c>
      <c r="BE194">
        <v>70.179715580946905</v>
      </c>
      <c r="BF194">
        <v>94.669822841742601</v>
      </c>
      <c r="BG194">
        <v>85.927281039432799</v>
      </c>
      <c r="BH194">
        <v>109.70718283436899</v>
      </c>
      <c r="BI194">
        <v>40.571478367812396</v>
      </c>
      <c r="BJ194">
        <v>104.337898835448</v>
      </c>
      <c r="BK194">
        <v>97.822125733635701</v>
      </c>
      <c r="BL194">
        <v>80.608819113444198</v>
      </c>
      <c r="BM194">
        <v>69.0944129466139</v>
      </c>
      <c r="BN194">
        <v>67.896926714246604</v>
      </c>
      <c r="BO194">
        <v>187.83792484830099</v>
      </c>
      <c r="BP194">
        <v>52.168505085122803</v>
      </c>
      <c r="BQ194">
        <v>86.411847863436805</v>
      </c>
      <c r="BR194">
        <v>133.35199137999501</v>
      </c>
      <c r="BS194">
        <v>57.3324314793445</v>
      </c>
      <c r="BT194">
        <v>108.076434932624</v>
      </c>
      <c r="BU194">
        <v>156.503784479758</v>
      </c>
      <c r="BV194">
        <v>50.074063797420102</v>
      </c>
      <c r="BW194">
        <v>72.013525005779499</v>
      </c>
      <c r="BX194">
        <v>76.041605226728606</v>
      </c>
      <c r="BY194">
        <v>94.759427524282103</v>
      </c>
      <c r="BZ194">
        <v>54.854445306675103</v>
      </c>
      <c r="CA194">
        <v>71.259572861702395</v>
      </c>
      <c r="CB194">
        <v>59.905742280396801</v>
      </c>
      <c r="CC194">
        <v>100.53256768455699</v>
      </c>
      <c r="CD194">
        <v>122.891740488416</v>
      </c>
      <c r="CE194">
        <v>121.01635212996101</v>
      </c>
      <c r="CF194">
        <v>144.37632887603201</v>
      </c>
      <c r="CG194">
        <v>97.053539442009395</v>
      </c>
      <c r="CH194">
        <v>102.38669852372</v>
      </c>
      <c r="CI194">
        <v>97.743251430371203</v>
      </c>
      <c r="CJ194">
        <v>112.762996479042</v>
      </c>
      <c r="CK194">
        <v>92.064912425577901</v>
      </c>
      <c r="CL194">
        <v>84.927136891764306</v>
      </c>
      <c r="CM194">
        <v>127.700707174131</v>
      </c>
      <c r="CN194">
        <v>100.972976612872</v>
      </c>
      <c r="CO194">
        <v>120.548620418192</v>
      </c>
      <c r="CP194">
        <v>96.678627148936798</v>
      </c>
      <c r="CQ194">
        <v>83.419435971698306</v>
      </c>
      <c r="CR194">
        <v>78.276311687561503</v>
      </c>
      <c r="CS194">
        <v>158.09613601959401</v>
      </c>
      <c r="CT194">
        <v>123.47404712874901</v>
      </c>
      <c r="CU194">
        <v>67.144694360139596</v>
      </c>
      <c r="CV194" s="2">
        <f>COUNT(B194:CU194)</f>
        <v>98</v>
      </c>
      <c r="CW194" s="2">
        <f>COUNTIF(B194:CV194,"&lt;1")</f>
        <v>0</v>
      </c>
      <c r="CX194" s="2">
        <f>CV194-CW194</f>
        <v>98</v>
      </c>
    </row>
    <row r="195" spans="1:102" x14ac:dyDescent="0.2">
      <c r="A195" t="s">
        <v>463</v>
      </c>
      <c r="B195">
        <v>137.96861691110601</v>
      </c>
      <c r="C195">
        <v>47.889129690004602</v>
      </c>
      <c r="D195">
        <v>105.687486175687</v>
      </c>
      <c r="E195">
        <v>72.5148093470536</v>
      </c>
      <c r="F195">
        <v>104.758170772295</v>
      </c>
      <c r="G195">
        <v>150.335936696727</v>
      </c>
      <c r="H195">
        <v>47.940648696519702</v>
      </c>
      <c r="I195">
        <v>141.59599792802899</v>
      </c>
      <c r="J195">
        <v>60.5126528088676</v>
      </c>
      <c r="K195">
        <v>88.145510900973306</v>
      </c>
      <c r="L195">
        <v>112.189385392921</v>
      </c>
      <c r="M195">
        <v>101.525513351055</v>
      </c>
      <c r="N195">
        <v>78.870401205804896</v>
      </c>
      <c r="O195">
        <v>73.320241945302698</v>
      </c>
      <c r="P195">
        <v>82.357753245308203</v>
      </c>
      <c r="Q195">
        <v>100.60815508905399</v>
      </c>
      <c r="R195">
        <v>144.437854580916</v>
      </c>
      <c r="S195">
        <v>96.028234447895898</v>
      </c>
      <c r="T195">
        <v>64.268135090105304</v>
      </c>
      <c r="U195">
        <v>114.62239721924099</v>
      </c>
      <c r="V195">
        <v>120.075223778672</v>
      </c>
      <c r="W195">
        <v>62.454659386507501</v>
      </c>
      <c r="X195">
        <v>114.035451424196</v>
      </c>
      <c r="Y195">
        <v>125.085691811285</v>
      </c>
      <c r="Z195">
        <v>44.574911009634199</v>
      </c>
      <c r="AA195">
        <v>87.733473857990205</v>
      </c>
      <c r="AB195">
        <v>119.52730669709401</v>
      </c>
      <c r="AC195">
        <v>119.57500184395001</v>
      </c>
      <c r="AD195">
        <v>127.88920396472901</v>
      </c>
      <c r="AE195">
        <v>57.528027579863704</v>
      </c>
      <c r="AF195">
        <v>109.57803285786601</v>
      </c>
      <c r="AG195">
        <v>140.86844767986099</v>
      </c>
      <c r="AH195">
        <v>80.7540012968702</v>
      </c>
      <c r="AI195">
        <v>56.930207365988799</v>
      </c>
      <c r="AJ195">
        <v>102.690150626394</v>
      </c>
      <c r="AK195">
        <v>95.783748132176299</v>
      </c>
      <c r="AL195">
        <v>144.99984836622099</v>
      </c>
      <c r="AM195">
        <v>69.622338281664895</v>
      </c>
      <c r="AN195">
        <v>136.75170744713699</v>
      </c>
      <c r="AO195">
        <v>123.516267063432</v>
      </c>
      <c r="AP195">
        <v>87.461042929071496</v>
      </c>
      <c r="AQ195">
        <v>86.681589191583399</v>
      </c>
      <c r="AR195">
        <v>87.156476278476603</v>
      </c>
      <c r="AS195">
        <v>82.482860784074802</v>
      </c>
      <c r="AT195">
        <v>103.954530607728</v>
      </c>
      <c r="AU195">
        <v>131.910680778146</v>
      </c>
      <c r="AV195">
        <v>123.653235588077</v>
      </c>
      <c r="AW195">
        <v>86.899678368585199</v>
      </c>
      <c r="AX195">
        <v>105.195958287122</v>
      </c>
      <c r="AY195">
        <v>83.163631442980005</v>
      </c>
      <c r="AZ195">
        <v>67.397204925144294</v>
      </c>
      <c r="BA195">
        <v>54.381349795019503</v>
      </c>
      <c r="BB195">
        <v>104.583368538811</v>
      </c>
      <c r="BC195">
        <v>86.815585746304393</v>
      </c>
      <c r="BD195">
        <v>170.05795537056099</v>
      </c>
      <c r="BE195">
        <v>70.179715580949306</v>
      </c>
      <c r="BF195">
        <v>94.669822841743596</v>
      </c>
      <c r="BG195">
        <v>85.927281039432103</v>
      </c>
      <c r="BH195">
        <v>109.707182834368</v>
      </c>
      <c r="BI195">
        <v>40.571478367812396</v>
      </c>
      <c r="BJ195">
        <v>104.337898835448</v>
      </c>
      <c r="BK195">
        <v>97.822125733633996</v>
      </c>
      <c r="BL195">
        <v>80.608819113443701</v>
      </c>
      <c r="BM195">
        <v>69.094412946613502</v>
      </c>
      <c r="BN195">
        <v>67.896926714251904</v>
      </c>
      <c r="BO195">
        <v>190.11046614421701</v>
      </c>
      <c r="BP195">
        <v>52.168505085122497</v>
      </c>
      <c r="BQ195">
        <v>86.411847863437103</v>
      </c>
      <c r="BR195">
        <v>133.35199137999601</v>
      </c>
      <c r="BS195">
        <v>57.332431479344102</v>
      </c>
      <c r="BT195">
        <v>108.076434932617</v>
      </c>
      <c r="BU195">
        <v>156.50378447975999</v>
      </c>
      <c r="BV195">
        <v>50.074063797419299</v>
      </c>
      <c r="BW195">
        <v>72.013525005778007</v>
      </c>
      <c r="BX195">
        <v>76.041605226728805</v>
      </c>
      <c r="BY195">
        <v>94.759427524281193</v>
      </c>
      <c r="BZ195">
        <v>54.854445306676404</v>
      </c>
      <c r="CA195">
        <v>71.259572861703404</v>
      </c>
      <c r="CB195">
        <v>59.9057422803969</v>
      </c>
      <c r="CC195">
        <v>100.532567684562</v>
      </c>
      <c r="CD195">
        <v>122.891740488417</v>
      </c>
      <c r="CE195">
        <v>121.016352129963</v>
      </c>
      <c r="CF195">
        <v>144.376328876033</v>
      </c>
      <c r="CG195">
        <v>97.053539442009907</v>
      </c>
      <c r="CH195">
        <v>102.386698523712</v>
      </c>
      <c r="CI195">
        <v>97.743251430350696</v>
      </c>
      <c r="CJ195">
        <v>112.762996479043</v>
      </c>
      <c r="CK195">
        <v>92.064912425578001</v>
      </c>
      <c r="CL195">
        <v>84.917229410475201</v>
      </c>
      <c r="CM195">
        <v>127.70070717413201</v>
      </c>
      <c r="CN195">
        <v>100.962804456873</v>
      </c>
      <c r="CO195">
        <v>120.54862041819</v>
      </c>
      <c r="CP195">
        <v>96.678627148938403</v>
      </c>
      <c r="CQ195">
        <v>83.419435971698405</v>
      </c>
      <c r="CR195">
        <v>78.276311687561403</v>
      </c>
      <c r="CS195">
        <v>158.09613601959001</v>
      </c>
      <c r="CT195">
        <v>123.47404712875699</v>
      </c>
      <c r="CU195">
        <v>67.144694360139397</v>
      </c>
      <c r="CV195" s="2">
        <f>COUNT(B195:CU195)</f>
        <v>98</v>
      </c>
      <c r="CW195" s="2">
        <f>COUNTIF(B195:CV195,"&lt;1")</f>
        <v>0</v>
      </c>
      <c r="CX195" s="2">
        <f>CV195-CW195</f>
        <v>98</v>
      </c>
    </row>
    <row r="196" spans="1:102" x14ac:dyDescent="0.2">
      <c r="A196" t="s">
        <v>465</v>
      </c>
      <c r="B196">
        <v>137.96861691110399</v>
      </c>
      <c r="C196">
        <v>47.889129688113997</v>
      </c>
      <c r="D196">
        <v>105.687486175686</v>
      </c>
      <c r="E196">
        <v>72.521528515864603</v>
      </c>
      <c r="F196">
        <v>104.758170772295</v>
      </c>
      <c r="G196">
        <v>150.335936696727</v>
      </c>
      <c r="H196">
        <v>47.9406486965133</v>
      </c>
      <c r="I196">
        <v>141.595997928027</v>
      </c>
      <c r="J196">
        <v>60.512652808869198</v>
      </c>
      <c r="K196">
        <v>88.156818212455605</v>
      </c>
      <c r="L196">
        <v>112.189385392929</v>
      </c>
      <c r="M196">
        <v>101.525513351052</v>
      </c>
      <c r="N196">
        <v>78.870401205928601</v>
      </c>
      <c r="O196">
        <v>73.320241945293205</v>
      </c>
      <c r="P196">
        <v>82.357753245307904</v>
      </c>
      <c r="Q196">
        <v>100.608155089013</v>
      </c>
      <c r="R196">
        <v>144.437854580916</v>
      </c>
      <c r="S196">
        <v>96.028234447888295</v>
      </c>
      <c r="T196">
        <v>64.268135090075404</v>
      </c>
      <c r="U196">
        <v>114.62239721924</v>
      </c>
      <c r="V196">
        <v>120.075223778672</v>
      </c>
      <c r="W196">
        <v>62.461539994781504</v>
      </c>
      <c r="X196">
        <v>114.035451424199</v>
      </c>
      <c r="Y196">
        <v>125.08569181150099</v>
      </c>
      <c r="Z196">
        <v>44.574911009636899</v>
      </c>
      <c r="AA196">
        <v>87.733473857991896</v>
      </c>
      <c r="AB196">
        <v>119.527306697095</v>
      </c>
      <c r="AC196">
        <v>119.57500184395001</v>
      </c>
      <c r="AD196">
        <v>127.88920396472901</v>
      </c>
      <c r="AE196">
        <v>57.528027579870802</v>
      </c>
      <c r="AF196">
        <v>109.578032857865</v>
      </c>
      <c r="AG196">
        <v>140.86844767986</v>
      </c>
      <c r="AH196">
        <v>80.754001296870399</v>
      </c>
      <c r="AI196">
        <v>56.930207365987897</v>
      </c>
      <c r="AJ196">
        <v>102.690150626394</v>
      </c>
      <c r="AK196">
        <v>95.783748131851993</v>
      </c>
      <c r="AL196">
        <v>154.07308340865501</v>
      </c>
      <c r="AM196">
        <v>69.622338281664895</v>
      </c>
      <c r="AN196">
        <v>136.75170744714001</v>
      </c>
      <c r="AO196">
        <v>123.516267063432</v>
      </c>
      <c r="AP196">
        <v>87.461042928828405</v>
      </c>
      <c r="AQ196">
        <v>86.681589191583498</v>
      </c>
      <c r="AR196">
        <v>87.156476278459607</v>
      </c>
      <c r="AS196">
        <v>82.482860784077204</v>
      </c>
      <c r="AT196">
        <v>103.954530607731</v>
      </c>
      <c r="AU196">
        <v>131.910680778146</v>
      </c>
      <c r="AV196">
        <v>123.653235588077</v>
      </c>
      <c r="AW196">
        <v>86.899678368585995</v>
      </c>
      <c r="AX196">
        <v>105.19595828712301</v>
      </c>
      <c r="AY196">
        <v>83.163631442356404</v>
      </c>
      <c r="AZ196">
        <v>67.3972049250781</v>
      </c>
      <c r="BA196">
        <v>54.381349795024498</v>
      </c>
      <c r="BB196">
        <v>104.58336853882</v>
      </c>
      <c r="BC196">
        <v>86.815585746309907</v>
      </c>
      <c r="BD196">
        <v>170.05795537056201</v>
      </c>
      <c r="BE196">
        <v>70.1797155809559</v>
      </c>
      <c r="BF196">
        <v>94.669822841743098</v>
      </c>
      <c r="BG196">
        <v>85.927281039432103</v>
      </c>
      <c r="BH196">
        <v>109.70718283437</v>
      </c>
      <c r="BI196">
        <v>40.5714783678443</v>
      </c>
      <c r="BJ196">
        <v>104.337898835448</v>
      </c>
      <c r="BK196">
        <v>97.822125733635303</v>
      </c>
      <c r="BL196">
        <v>80.608819113444</v>
      </c>
      <c r="BM196">
        <v>69.094412946612294</v>
      </c>
      <c r="BN196">
        <v>67.896926714245396</v>
      </c>
      <c r="BO196">
        <v>190.110466144219</v>
      </c>
      <c r="BP196">
        <v>52.168505085121801</v>
      </c>
      <c r="BQ196">
        <v>86.411847863436506</v>
      </c>
      <c r="BR196">
        <v>133.35199137999399</v>
      </c>
      <c r="BS196">
        <v>57.332431479353502</v>
      </c>
      <c r="BT196">
        <v>108.07643493262501</v>
      </c>
      <c r="BU196">
        <v>156.50378447975999</v>
      </c>
      <c r="BV196">
        <v>50.074063797419697</v>
      </c>
      <c r="BW196">
        <v>72.013525005778305</v>
      </c>
      <c r="BX196">
        <v>76.041605226728294</v>
      </c>
      <c r="BY196">
        <v>94.759427524281506</v>
      </c>
      <c r="BZ196">
        <v>54.854445306684902</v>
      </c>
      <c r="CA196">
        <v>71.259572861703305</v>
      </c>
      <c r="CB196">
        <v>59.905742280396296</v>
      </c>
      <c r="CC196">
        <v>100.53256768455699</v>
      </c>
      <c r="CD196">
        <v>122.891740488416</v>
      </c>
      <c r="CE196">
        <v>121.01635212996</v>
      </c>
      <c r="CF196">
        <v>144.376328876033</v>
      </c>
      <c r="CG196">
        <v>97.053539442011797</v>
      </c>
      <c r="CH196">
        <v>102.38669852372399</v>
      </c>
      <c r="CI196">
        <v>97.743251430349403</v>
      </c>
      <c r="CJ196">
        <v>112.762996479043</v>
      </c>
      <c r="CK196">
        <v>92.064912425578498</v>
      </c>
      <c r="CL196">
        <v>84.927136891763197</v>
      </c>
      <c r="CM196">
        <v>127.700707174134</v>
      </c>
      <c r="CN196">
        <v>100.972976612872</v>
      </c>
      <c r="CO196">
        <v>120.548620418193</v>
      </c>
      <c r="CP196">
        <v>96.678627148937807</v>
      </c>
      <c r="CQ196">
        <v>83.419435971698903</v>
      </c>
      <c r="CR196">
        <v>78.276311687561602</v>
      </c>
      <c r="CS196">
        <v>158.09613601959299</v>
      </c>
      <c r="CT196">
        <v>123.474047128756</v>
      </c>
      <c r="CU196">
        <v>67.144694360138899</v>
      </c>
      <c r="CV196" s="2">
        <f>COUNT(B196:CU196)</f>
        <v>98</v>
      </c>
      <c r="CW196" s="2">
        <f>COUNTIF(B196:CV196,"&lt;1")</f>
        <v>0</v>
      </c>
      <c r="CX196" s="2">
        <f>CV196-CW196</f>
        <v>98</v>
      </c>
    </row>
    <row r="197" spans="1:102" x14ac:dyDescent="0.2">
      <c r="A197" t="s">
        <v>466</v>
      </c>
      <c r="B197">
        <v>137.96861691110601</v>
      </c>
      <c r="C197">
        <v>47.889129688113599</v>
      </c>
      <c r="D197">
        <v>105.687486175687</v>
      </c>
      <c r="E197">
        <v>72.521528515865896</v>
      </c>
      <c r="F197">
        <v>104.758170772295</v>
      </c>
      <c r="G197">
        <v>150.33593669672601</v>
      </c>
      <c r="H197">
        <v>47.940648696518601</v>
      </c>
      <c r="I197">
        <v>141.595997928028</v>
      </c>
      <c r="J197">
        <v>60.512652808866903</v>
      </c>
      <c r="K197">
        <v>88.1568182124647</v>
      </c>
      <c r="L197">
        <v>112.189385392921</v>
      </c>
      <c r="M197">
        <v>101.52551335105299</v>
      </c>
      <c r="N197">
        <v>78.870401205802807</v>
      </c>
      <c r="O197">
        <v>73.320241945296999</v>
      </c>
      <c r="P197">
        <v>82.357753245308203</v>
      </c>
      <c r="Q197">
        <v>100.608155089013</v>
      </c>
      <c r="R197">
        <v>144.437854580916</v>
      </c>
      <c r="S197">
        <v>96.028234447895898</v>
      </c>
      <c r="T197">
        <v>64.268135090106099</v>
      </c>
      <c r="U197">
        <v>114.62239721924099</v>
      </c>
      <c r="V197">
        <v>120.075223778671</v>
      </c>
      <c r="W197">
        <v>62.461539994776501</v>
      </c>
      <c r="X197">
        <v>114.035451424199</v>
      </c>
      <c r="Y197">
        <v>125.085691811289</v>
      </c>
      <c r="Z197">
        <v>44.574911009634803</v>
      </c>
      <c r="AA197">
        <v>87.733473857994795</v>
      </c>
      <c r="AB197">
        <v>119.527306697095</v>
      </c>
      <c r="AC197">
        <v>119.575001843948</v>
      </c>
      <c r="AD197">
        <v>127.88920396472901</v>
      </c>
      <c r="AE197">
        <v>57.528027579863902</v>
      </c>
      <c r="AF197">
        <v>109.578032857865</v>
      </c>
      <c r="AG197">
        <v>140.86844767986099</v>
      </c>
      <c r="AH197">
        <v>80.754001296870797</v>
      </c>
      <c r="AI197">
        <v>56.930207365987698</v>
      </c>
      <c r="AJ197">
        <v>102.69015062639799</v>
      </c>
      <c r="AK197">
        <v>95.783748131853102</v>
      </c>
      <c r="AL197">
        <v>154.07308340865501</v>
      </c>
      <c r="AM197">
        <v>69.622338281665805</v>
      </c>
      <c r="AN197">
        <v>136.75170744713799</v>
      </c>
      <c r="AO197">
        <v>123.516267063432</v>
      </c>
      <c r="AP197">
        <v>87.461042929071397</v>
      </c>
      <c r="AQ197">
        <v>86.681589191584195</v>
      </c>
      <c r="AR197">
        <v>87.156476278322401</v>
      </c>
      <c r="AS197">
        <v>82.4828607840779</v>
      </c>
      <c r="AT197">
        <v>103.954530607732</v>
      </c>
      <c r="AU197">
        <v>131.910680778146</v>
      </c>
      <c r="AV197">
        <v>123.65323558807501</v>
      </c>
      <c r="AW197">
        <v>86.899678368586194</v>
      </c>
      <c r="AX197">
        <v>105.195958287124</v>
      </c>
      <c r="AY197">
        <v>83.163631442384101</v>
      </c>
      <c r="AZ197">
        <v>67.397204925144095</v>
      </c>
      <c r="BA197">
        <v>54.381349795024299</v>
      </c>
      <c r="BB197">
        <v>104.583368538809</v>
      </c>
      <c r="BC197">
        <v>86.815585746303398</v>
      </c>
      <c r="BD197">
        <v>170.05795537055999</v>
      </c>
      <c r="BE197">
        <v>70.179715580949505</v>
      </c>
      <c r="BF197">
        <v>94.669822841743894</v>
      </c>
      <c r="BG197">
        <v>85.927281039432003</v>
      </c>
      <c r="BH197">
        <v>109.70718283437201</v>
      </c>
      <c r="BI197">
        <v>40.571478367812503</v>
      </c>
      <c r="BJ197">
        <v>104.337898835449</v>
      </c>
      <c r="BK197">
        <v>97.822125733635801</v>
      </c>
      <c r="BL197">
        <v>80.608819113443801</v>
      </c>
      <c r="BM197">
        <v>69.094412946613801</v>
      </c>
      <c r="BN197">
        <v>67.896926714246604</v>
      </c>
      <c r="BO197">
        <v>190.110466144215</v>
      </c>
      <c r="BP197">
        <v>52.168505085122099</v>
      </c>
      <c r="BQ197">
        <v>86.4118478634376</v>
      </c>
      <c r="BR197">
        <v>133.35199137999501</v>
      </c>
      <c r="BS197">
        <v>57.3324314793444</v>
      </c>
      <c r="BT197">
        <v>108.076434932624</v>
      </c>
      <c r="BU197">
        <v>156.50378447975899</v>
      </c>
      <c r="BV197">
        <v>50.074063797419797</v>
      </c>
      <c r="BW197">
        <v>72.013525005778206</v>
      </c>
      <c r="BX197">
        <v>76.041605226728095</v>
      </c>
      <c r="BY197">
        <v>94.759427524281094</v>
      </c>
      <c r="BZ197">
        <v>54.854445306676602</v>
      </c>
      <c r="CA197">
        <v>71.259572861702907</v>
      </c>
      <c r="CB197">
        <v>59.9057422803957</v>
      </c>
      <c r="CC197">
        <v>100.532567684556</v>
      </c>
      <c r="CD197">
        <v>122.891740488416</v>
      </c>
      <c r="CE197">
        <v>121.01635212996101</v>
      </c>
      <c r="CF197">
        <v>144.376328876033</v>
      </c>
      <c r="CG197">
        <v>97.053539442010603</v>
      </c>
      <c r="CH197">
        <v>102.38669852371901</v>
      </c>
      <c r="CI197">
        <v>97.743251430348707</v>
      </c>
      <c r="CJ197">
        <v>112.762996479043</v>
      </c>
      <c r="CK197">
        <v>92.064912425578001</v>
      </c>
      <c r="CL197">
        <v>84.927136891763894</v>
      </c>
      <c r="CM197">
        <v>127.700707174128</v>
      </c>
      <c r="CN197">
        <v>100.972976612872</v>
      </c>
      <c r="CO197">
        <v>120.548620418193</v>
      </c>
      <c r="CP197">
        <v>96.678627148937807</v>
      </c>
      <c r="CQ197">
        <v>83.419435971697496</v>
      </c>
      <c r="CR197">
        <v>78.276311687560707</v>
      </c>
      <c r="CS197">
        <v>158.096136019591</v>
      </c>
      <c r="CT197">
        <v>123.474047128756</v>
      </c>
      <c r="CU197">
        <v>67.144694360139596</v>
      </c>
      <c r="CV197" s="2">
        <f>COUNT(B197:CU197)</f>
        <v>98</v>
      </c>
      <c r="CW197" s="2">
        <f>COUNTIF(B197:CV197,"&lt;1")</f>
        <v>0</v>
      </c>
      <c r="CX197" s="2">
        <f>CV197-CW197</f>
        <v>98</v>
      </c>
    </row>
    <row r="198" spans="1:102" x14ac:dyDescent="0.2">
      <c r="A198" t="s">
        <v>467</v>
      </c>
      <c r="B198">
        <v>137.96861691110499</v>
      </c>
      <c r="C198">
        <v>47.889129688114103</v>
      </c>
      <c r="D198">
        <v>105.687486175687</v>
      </c>
      <c r="E198">
        <v>72.521528515865597</v>
      </c>
      <c r="F198">
        <v>104.758170772295</v>
      </c>
      <c r="G198">
        <v>150.335936696728</v>
      </c>
      <c r="H198">
        <v>47.940648696521201</v>
      </c>
      <c r="I198">
        <v>141.59599792802999</v>
      </c>
      <c r="J198">
        <v>60.512652808866903</v>
      </c>
      <c r="K198">
        <v>88.156818212466206</v>
      </c>
      <c r="L198">
        <v>112.189385392923</v>
      </c>
      <c r="M198">
        <v>101.525513351051</v>
      </c>
      <c r="N198">
        <v>78.870401205804001</v>
      </c>
      <c r="O198">
        <v>73.320241945303493</v>
      </c>
      <c r="P198">
        <v>82.357753245308103</v>
      </c>
      <c r="Q198">
        <v>100.608155089013</v>
      </c>
      <c r="R198">
        <v>144.437854580915</v>
      </c>
      <c r="S198">
        <v>96.028234447895898</v>
      </c>
      <c r="T198">
        <v>64.268135090106199</v>
      </c>
      <c r="U198">
        <v>114.62239721924</v>
      </c>
      <c r="V198">
        <v>120.075223778672</v>
      </c>
      <c r="W198">
        <v>62.461539994775997</v>
      </c>
      <c r="X198">
        <v>114.035451424199</v>
      </c>
      <c r="Y198">
        <v>125.08569181128701</v>
      </c>
      <c r="Z198">
        <v>44.574911009634803</v>
      </c>
      <c r="AA198">
        <v>87.733473857989594</v>
      </c>
      <c r="AB198">
        <v>119.52730669709599</v>
      </c>
      <c r="AC198">
        <v>119.57500184394701</v>
      </c>
      <c r="AD198">
        <v>127.88920396472901</v>
      </c>
      <c r="AE198">
        <v>57.528027579863704</v>
      </c>
      <c r="AF198">
        <v>109.578032857865</v>
      </c>
      <c r="AG198">
        <v>140.86844767986099</v>
      </c>
      <c r="AH198">
        <v>80.754001294469106</v>
      </c>
      <c r="AI198">
        <v>56.930207365987997</v>
      </c>
      <c r="AJ198">
        <v>102.690150626394</v>
      </c>
      <c r="AK198">
        <v>95.783748131851894</v>
      </c>
      <c r="AL198">
        <v>154.073083408656</v>
      </c>
      <c r="AM198">
        <v>69.622338281664796</v>
      </c>
      <c r="AN198">
        <v>136.75170744713699</v>
      </c>
      <c r="AO198">
        <v>123.516267063431</v>
      </c>
      <c r="AP198">
        <v>87.461042929071397</v>
      </c>
      <c r="AQ198">
        <v>86.681589191585402</v>
      </c>
      <c r="AR198">
        <v>87.156476278473306</v>
      </c>
      <c r="AS198">
        <v>82.482860784078099</v>
      </c>
      <c r="AT198">
        <v>103.95453060773001</v>
      </c>
      <c r="AU198">
        <v>131.91068077814501</v>
      </c>
      <c r="AV198">
        <v>123.653235588077</v>
      </c>
      <c r="AW198">
        <v>86.899678368590799</v>
      </c>
      <c r="AX198">
        <v>105.19595828712499</v>
      </c>
      <c r="AY198">
        <v>83.163631442399804</v>
      </c>
      <c r="AZ198">
        <v>67.397204925143498</v>
      </c>
      <c r="BA198">
        <v>54.381349795027504</v>
      </c>
      <c r="BB198">
        <v>104.583368538832</v>
      </c>
      <c r="BC198">
        <v>86.815585746305402</v>
      </c>
      <c r="BD198">
        <v>170.05795537055999</v>
      </c>
      <c r="BE198">
        <v>70.179715580949306</v>
      </c>
      <c r="BF198">
        <v>94.669822841743098</v>
      </c>
      <c r="BG198">
        <v>85.927281039432202</v>
      </c>
      <c r="BH198">
        <v>109.70718283437</v>
      </c>
      <c r="BI198">
        <v>40.571478367840101</v>
      </c>
      <c r="BJ198">
        <v>104.337898835448</v>
      </c>
      <c r="BK198">
        <v>97.822125733634195</v>
      </c>
      <c r="BL198">
        <v>80.608819113444198</v>
      </c>
      <c r="BM198">
        <v>69.094412946613303</v>
      </c>
      <c r="BN198">
        <v>67.896926714246803</v>
      </c>
      <c r="BO198">
        <v>190.11046614421801</v>
      </c>
      <c r="BP198">
        <v>52.168505085116799</v>
      </c>
      <c r="BQ198">
        <v>86.411847863437202</v>
      </c>
      <c r="BR198">
        <v>133.35199137999501</v>
      </c>
      <c r="BS198">
        <v>57.332431479344301</v>
      </c>
      <c r="BT198">
        <v>108.076434932642</v>
      </c>
      <c r="BU198">
        <v>156.50378447975999</v>
      </c>
      <c r="BV198">
        <v>50.074063797419001</v>
      </c>
      <c r="BW198">
        <v>72.013525005778106</v>
      </c>
      <c r="BX198">
        <v>76.041605226727697</v>
      </c>
      <c r="BY198">
        <v>94.759427524284604</v>
      </c>
      <c r="BZ198">
        <v>54.8544453066743</v>
      </c>
      <c r="CA198">
        <v>71.259572861701898</v>
      </c>
      <c r="CB198">
        <v>59.905742280396503</v>
      </c>
      <c r="CC198">
        <v>100.532567684558</v>
      </c>
      <c r="CD198">
        <v>122.891740488416</v>
      </c>
      <c r="CE198">
        <v>121.016352129965</v>
      </c>
      <c r="CF198">
        <v>144.37632887603101</v>
      </c>
      <c r="CG198">
        <v>97.053539442011498</v>
      </c>
      <c r="CH198">
        <v>102.38669852372</v>
      </c>
      <c r="CI198">
        <v>97.743251430350696</v>
      </c>
      <c r="CJ198">
        <v>112.762996479043</v>
      </c>
      <c r="CK198">
        <v>92.064912425577504</v>
      </c>
      <c r="CL198">
        <v>84.927136891765102</v>
      </c>
      <c r="CM198">
        <v>127.70070717412401</v>
      </c>
      <c r="CN198">
        <v>100.97297661287401</v>
      </c>
      <c r="CO198">
        <v>120.548620418193</v>
      </c>
      <c r="CP198">
        <v>96.678627148937395</v>
      </c>
      <c r="CQ198">
        <v>83.419435971698206</v>
      </c>
      <c r="CR198">
        <v>78.276311687561204</v>
      </c>
      <c r="CS198">
        <v>158.09613601959401</v>
      </c>
      <c r="CT198">
        <v>123.474047128756</v>
      </c>
      <c r="CU198">
        <v>67.144694360139198</v>
      </c>
      <c r="CV198" s="2">
        <f>COUNT(B198:CU198)</f>
        <v>98</v>
      </c>
      <c r="CW198" s="2">
        <f>COUNTIF(B198:CV198,"&lt;1")</f>
        <v>0</v>
      </c>
      <c r="CX198" s="2">
        <f>CV198-CW198</f>
        <v>98</v>
      </c>
    </row>
    <row r="199" spans="1:102" x14ac:dyDescent="0.2">
      <c r="A199" t="s">
        <v>468</v>
      </c>
      <c r="B199">
        <v>137.96861691110499</v>
      </c>
      <c r="C199">
        <v>47.889129688113499</v>
      </c>
      <c r="D199">
        <v>105.687486175687</v>
      </c>
      <c r="E199">
        <v>72.521528515866507</v>
      </c>
      <c r="F199">
        <v>104.758170772295</v>
      </c>
      <c r="G199">
        <v>150.335936696727</v>
      </c>
      <c r="H199">
        <v>47.940648696518799</v>
      </c>
      <c r="I199">
        <v>141.59599792802999</v>
      </c>
      <c r="J199">
        <v>60.512652808866697</v>
      </c>
      <c r="K199">
        <v>88.1568182124646</v>
      </c>
      <c r="L199">
        <v>112.189385392923</v>
      </c>
      <c r="M199">
        <v>101.525513351052</v>
      </c>
      <c r="N199">
        <v>78.870401205804498</v>
      </c>
      <c r="O199">
        <v>73.320241945302996</v>
      </c>
      <c r="P199">
        <v>82.3577532453088</v>
      </c>
      <c r="Q199">
        <v>100.608155089013</v>
      </c>
      <c r="R199">
        <v>144.43785458091801</v>
      </c>
      <c r="S199">
        <v>96.028234447895997</v>
      </c>
      <c r="T199">
        <v>64.268135090106696</v>
      </c>
      <c r="U199">
        <v>114.62239721924</v>
      </c>
      <c r="V199">
        <v>120.075223778671</v>
      </c>
      <c r="W199">
        <v>62.461539994776203</v>
      </c>
      <c r="X199">
        <v>114.035451424199</v>
      </c>
      <c r="Y199">
        <v>125.08569181128701</v>
      </c>
      <c r="Z199">
        <v>44.574911009634498</v>
      </c>
      <c r="AA199">
        <v>87.733473857990305</v>
      </c>
      <c r="AB199">
        <v>119.527306697095</v>
      </c>
      <c r="AC199">
        <v>119.575001843948</v>
      </c>
      <c r="AD199">
        <v>127.88920396472901</v>
      </c>
      <c r="AE199">
        <v>57.528027579867398</v>
      </c>
      <c r="AF199">
        <v>109.57803285785999</v>
      </c>
      <c r="AG199">
        <v>140.86844767986099</v>
      </c>
      <c r="AH199">
        <v>80.754001296870101</v>
      </c>
      <c r="AI199">
        <v>56.930207365987698</v>
      </c>
      <c r="AJ199">
        <v>102.690150626394</v>
      </c>
      <c r="AK199">
        <v>95.783748131852605</v>
      </c>
      <c r="AL199">
        <v>154.073083408657</v>
      </c>
      <c r="AM199">
        <v>69.622338281667595</v>
      </c>
      <c r="AN199">
        <v>136.751707447141</v>
      </c>
      <c r="AO199">
        <v>123.516267063442</v>
      </c>
      <c r="AP199">
        <v>87.461042929072804</v>
      </c>
      <c r="AQ199">
        <v>86.681589191584294</v>
      </c>
      <c r="AR199">
        <v>87.156476278473804</v>
      </c>
      <c r="AS199">
        <v>82.482860784079193</v>
      </c>
      <c r="AT199">
        <v>103.954530607729</v>
      </c>
      <c r="AU199">
        <v>131.910680778147</v>
      </c>
      <c r="AV199">
        <v>123.65323558807501</v>
      </c>
      <c r="AW199">
        <v>86.899678368585597</v>
      </c>
      <c r="AX199">
        <v>105.195958287126</v>
      </c>
      <c r="AY199">
        <v>83.163631442399307</v>
      </c>
      <c r="AZ199">
        <v>67.397204925144806</v>
      </c>
      <c r="BA199">
        <v>54.381349795023702</v>
      </c>
      <c r="BB199">
        <v>104.58336853881001</v>
      </c>
      <c r="BC199">
        <v>86.815585746306397</v>
      </c>
      <c r="BD199">
        <v>170.057955370559</v>
      </c>
      <c r="BE199">
        <v>70.179715580949093</v>
      </c>
      <c r="BF199">
        <v>94.669822841743496</v>
      </c>
      <c r="BG199">
        <v>85.927281039431904</v>
      </c>
      <c r="BH199">
        <v>109.70718283437</v>
      </c>
      <c r="BI199">
        <v>40.571478367811899</v>
      </c>
      <c r="BJ199">
        <v>104.337898835449</v>
      </c>
      <c r="BK199">
        <v>97.822125733635602</v>
      </c>
      <c r="BL199">
        <v>80.608819113444099</v>
      </c>
      <c r="BM199">
        <v>69.094412946614199</v>
      </c>
      <c r="BN199">
        <v>67.896926714245794</v>
      </c>
      <c r="BO199">
        <v>190.11046614421801</v>
      </c>
      <c r="BP199">
        <v>52.168505085121403</v>
      </c>
      <c r="BQ199">
        <v>86.411847863436606</v>
      </c>
      <c r="BR199">
        <v>133.35199137999501</v>
      </c>
      <c r="BS199">
        <v>57.332431479344102</v>
      </c>
      <c r="BT199">
        <v>108.076434932623</v>
      </c>
      <c r="BU199">
        <v>156.50378447975899</v>
      </c>
      <c r="BV199">
        <v>50.0740637974191</v>
      </c>
      <c r="BW199">
        <v>72.013525005795799</v>
      </c>
      <c r="BX199">
        <v>76.041605226728393</v>
      </c>
      <c r="BY199">
        <v>94.759427524278607</v>
      </c>
      <c r="BZ199">
        <v>54.854445306676503</v>
      </c>
      <c r="CA199">
        <v>71.259572861702196</v>
      </c>
      <c r="CB199">
        <v>59.905742280397099</v>
      </c>
      <c r="CC199">
        <v>100.53256768455699</v>
      </c>
      <c r="CD199">
        <v>122.891740488642</v>
      </c>
      <c r="CE199">
        <v>121.01635212996</v>
      </c>
      <c r="CF199">
        <v>144.376328876033</v>
      </c>
      <c r="CG199">
        <v>97.053539442010603</v>
      </c>
      <c r="CH199">
        <v>102.38669852372099</v>
      </c>
      <c r="CI199">
        <v>97.74325143035</v>
      </c>
      <c r="CJ199">
        <v>112.762996479043</v>
      </c>
      <c r="CK199">
        <v>92.064912425576296</v>
      </c>
      <c r="CL199">
        <v>84.927136891764704</v>
      </c>
      <c r="CM199">
        <v>127.70070717412599</v>
      </c>
      <c r="CN199">
        <v>100.972976612873</v>
      </c>
      <c r="CO199">
        <v>120.548620418195</v>
      </c>
      <c r="CP199">
        <v>96.678627148937906</v>
      </c>
      <c r="CQ199">
        <v>83.419435971699698</v>
      </c>
      <c r="CR199">
        <v>78.276311687560494</v>
      </c>
      <c r="CS199">
        <v>158.09613601959001</v>
      </c>
      <c r="CT199">
        <v>123.474047128756</v>
      </c>
      <c r="CU199">
        <v>67.144694360139397</v>
      </c>
      <c r="CV199" s="2">
        <f>COUNT(B199:CU199)</f>
        <v>98</v>
      </c>
      <c r="CW199" s="2">
        <f>COUNTIF(B199:CV199,"&lt;1")</f>
        <v>0</v>
      </c>
      <c r="CX199" s="2">
        <f>CV199-CW199</f>
        <v>98</v>
      </c>
    </row>
    <row r="200" spans="1:102" x14ac:dyDescent="0.2">
      <c r="A200" t="s">
        <v>469</v>
      </c>
      <c r="B200">
        <v>137.96861691110701</v>
      </c>
      <c r="C200">
        <v>47.889129688113798</v>
      </c>
      <c r="D200">
        <v>105.687486175687</v>
      </c>
      <c r="E200">
        <v>72.521528515865498</v>
      </c>
      <c r="F200">
        <v>104.758170772296</v>
      </c>
      <c r="G200">
        <v>150.335936696728</v>
      </c>
      <c r="H200">
        <v>47.940648696517698</v>
      </c>
      <c r="I200">
        <v>141.59599792802899</v>
      </c>
      <c r="J200">
        <v>60.512652808866903</v>
      </c>
      <c r="K200">
        <v>88.156818212465495</v>
      </c>
      <c r="L200">
        <v>112.189385392923</v>
      </c>
      <c r="M200">
        <v>101.525513351052</v>
      </c>
      <c r="N200">
        <v>78.870401205804697</v>
      </c>
      <c r="O200">
        <v>73.320241945302698</v>
      </c>
      <c r="P200">
        <v>82.357753245307805</v>
      </c>
      <c r="Q200">
        <v>100.608155089015</v>
      </c>
      <c r="R200">
        <v>144.437854580916</v>
      </c>
      <c r="S200">
        <v>96.028234447895002</v>
      </c>
      <c r="T200">
        <v>64.268135090105702</v>
      </c>
      <c r="U200">
        <v>114.622397219238</v>
      </c>
      <c r="V200">
        <v>120.075223778671</v>
      </c>
      <c r="W200">
        <v>62.461539994776103</v>
      </c>
      <c r="X200">
        <v>114.035451424199</v>
      </c>
      <c r="Y200">
        <v>125.08569181128701</v>
      </c>
      <c r="Z200">
        <v>44.574911009635002</v>
      </c>
      <c r="AA200">
        <v>87.7334738585769</v>
      </c>
      <c r="AB200">
        <v>119.52730669709401</v>
      </c>
      <c r="AC200">
        <v>119.575001843948</v>
      </c>
      <c r="AD200">
        <v>127.889203964727</v>
      </c>
      <c r="AE200">
        <v>57.528027579863299</v>
      </c>
      <c r="AF200">
        <v>109.57803285786601</v>
      </c>
      <c r="AG200">
        <v>140.86844767985801</v>
      </c>
      <c r="AH200">
        <v>80.754001296881597</v>
      </c>
      <c r="AI200">
        <v>56.930207365987798</v>
      </c>
      <c r="AJ200">
        <v>102.690150626394</v>
      </c>
      <c r="AK200">
        <v>95.783748131849507</v>
      </c>
      <c r="AL200">
        <v>154.07308340865501</v>
      </c>
      <c r="AM200">
        <v>69.622338281665805</v>
      </c>
      <c r="AN200">
        <v>136.751707447147</v>
      </c>
      <c r="AO200">
        <v>123.516267063431</v>
      </c>
      <c r="AP200">
        <v>87.461042929072903</v>
      </c>
      <c r="AQ200">
        <v>86.681589191583697</v>
      </c>
      <c r="AR200">
        <v>87.156476278475694</v>
      </c>
      <c r="AS200">
        <v>82.482860784076806</v>
      </c>
      <c r="AT200">
        <v>103.95453060773001</v>
      </c>
      <c r="AU200">
        <v>131.910680778146</v>
      </c>
      <c r="AV200">
        <v>123.653235588076</v>
      </c>
      <c r="AW200">
        <v>86.8996783685879</v>
      </c>
      <c r="AX200">
        <v>105.195958287122</v>
      </c>
      <c r="AY200">
        <v>83.163631442400799</v>
      </c>
      <c r="AZ200">
        <v>67.397204925144393</v>
      </c>
      <c r="BA200">
        <v>54.3813497950308</v>
      </c>
      <c r="BB200">
        <v>104.583368538809</v>
      </c>
      <c r="BC200">
        <v>86.815585746304805</v>
      </c>
      <c r="BD200">
        <v>170.05795537056201</v>
      </c>
      <c r="BE200">
        <v>70.179715580948894</v>
      </c>
      <c r="BF200">
        <v>94.669822841743397</v>
      </c>
      <c r="BG200">
        <v>85.927281039431406</v>
      </c>
      <c r="BH200">
        <v>109.707182834368</v>
      </c>
      <c r="BI200">
        <v>40.571478367811999</v>
      </c>
      <c r="BJ200">
        <v>104.337898835449</v>
      </c>
      <c r="BK200">
        <v>97.822125733635104</v>
      </c>
      <c r="BL200">
        <v>80.608819113443602</v>
      </c>
      <c r="BM200">
        <v>69.094412946613701</v>
      </c>
      <c r="BN200">
        <v>67.896926714246405</v>
      </c>
      <c r="BO200">
        <v>190.110466144219</v>
      </c>
      <c r="BP200">
        <v>52.168505085122803</v>
      </c>
      <c r="BQ200">
        <v>86.411847863437103</v>
      </c>
      <c r="BR200">
        <v>133.35199137999501</v>
      </c>
      <c r="BS200">
        <v>57.332431479344002</v>
      </c>
      <c r="BT200">
        <v>108.076434932624</v>
      </c>
      <c r="BU200">
        <v>156.50378447975999</v>
      </c>
      <c r="BV200">
        <v>50.074063797419498</v>
      </c>
      <c r="BW200">
        <v>72.013525005778007</v>
      </c>
      <c r="BX200">
        <v>76.041605226727796</v>
      </c>
      <c r="BY200">
        <v>94.759427524281804</v>
      </c>
      <c r="BZ200">
        <v>54.8544453066771</v>
      </c>
      <c r="CA200">
        <v>71.259572861702495</v>
      </c>
      <c r="CB200">
        <v>59.905742280297801</v>
      </c>
      <c r="CC200">
        <v>100.53256768455699</v>
      </c>
      <c r="CD200">
        <v>122.891740488417</v>
      </c>
      <c r="CE200">
        <v>121.01635212996</v>
      </c>
      <c r="CF200">
        <v>144.37632887603201</v>
      </c>
      <c r="CG200">
        <v>97.053539442011896</v>
      </c>
      <c r="CH200">
        <v>102.38669852372099</v>
      </c>
      <c r="CI200">
        <v>97.743251430349602</v>
      </c>
      <c r="CJ200">
        <v>112.762996479043</v>
      </c>
      <c r="CK200">
        <v>92.064912425578399</v>
      </c>
      <c r="CL200">
        <v>84.927136891765201</v>
      </c>
      <c r="CM200">
        <v>127.700707174131</v>
      </c>
      <c r="CN200">
        <v>100.97297661288199</v>
      </c>
      <c r="CO200">
        <v>120.548620418193</v>
      </c>
      <c r="CP200">
        <v>96.678627148938801</v>
      </c>
      <c r="CQ200">
        <v>83.419435971703294</v>
      </c>
      <c r="CR200">
        <v>78.276311687561602</v>
      </c>
      <c r="CS200">
        <v>158.09613601959401</v>
      </c>
      <c r="CT200">
        <v>123.474047128756</v>
      </c>
      <c r="CU200">
        <v>67.144694360139098</v>
      </c>
      <c r="CV200" s="2">
        <f>COUNT(B200:CU200)</f>
        <v>98</v>
      </c>
      <c r="CW200" s="2">
        <f>COUNTIF(B200:CV200,"&lt;1")</f>
        <v>0</v>
      </c>
      <c r="CX200" s="2">
        <f>CV200-CW200</f>
        <v>98</v>
      </c>
    </row>
    <row r="201" spans="1:102" x14ac:dyDescent="0.2">
      <c r="A201" t="s">
        <v>470</v>
      </c>
      <c r="B201">
        <v>137.96861691110601</v>
      </c>
      <c r="C201">
        <v>47.889129688114302</v>
      </c>
      <c r="D201">
        <v>105.68748617568799</v>
      </c>
      <c r="E201">
        <v>72.521528515864503</v>
      </c>
      <c r="F201">
        <v>104.75817077229399</v>
      </c>
      <c r="G201">
        <v>150.335936696727</v>
      </c>
      <c r="H201">
        <v>47.940648696518501</v>
      </c>
      <c r="I201">
        <v>141.59599792802999</v>
      </c>
      <c r="J201">
        <v>60.512652808866299</v>
      </c>
      <c r="K201">
        <v>88.156818212464501</v>
      </c>
      <c r="L201">
        <v>112.189385392924</v>
      </c>
      <c r="M201">
        <v>101.525513351052</v>
      </c>
      <c r="N201">
        <v>78.870401205987505</v>
      </c>
      <c r="O201">
        <v>73.320241945303195</v>
      </c>
      <c r="P201">
        <v>82.357753245308004</v>
      </c>
      <c r="Q201">
        <v>100.608155089012</v>
      </c>
      <c r="R201">
        <v>144.43785458091301</v>
      </c>
      <c r="S201">
        <v>96.028234447895798</v>
      </c>
      <c r="T201">
        <v>64.268135090105801</v>
      </c>
      <c r="U201">
        <v>114.62239721924099</v>
      </c>
      <c r="V201">
        <v>120.075223778671</v>
      </c>
      <c r="W201">
        <v>62.461539994770099</v>
      </c>
      <c r="X201">
        <v>114.035451424199</v>
      </c>
      <c r="Y201">
        <v>125.08569181128701</v>
      </c>
      <c r="Z201">
        <v>44.574911009635301</v>
      </c>
      <c r="AA201">
        <v>87.733473857990603</v>
      </c>
      <c r="AB201">
        <v>119.52730669711499</v>
      </c>
      <c r="AC201">
        <v>119.575001843948</v>
      </c>
      <c r="AD201">
        <v>127.889203964727</v>
      </c>
      <c r="AE201">
        <v>57.528027579863299</v>
      </c>
      <c r="AF201">
        <v>109.57803285786601</v>
      </c>
      <c r="AG201">
        <v>140.86844767986099</v>
      </c>
      <c r="AH201">
        <v>80.754001296870499</v>
      </c>
      <c r="AI201">
        <v>56.930207365988402</v>
      </c>
      <c r="AJ201">
        <v>102.690150626394</v>
      </c>
      <c r="AK201">
        <v>95.783748131852704</v>
      </c>
      <c r="AL201">
        <v>154.073083408656</v>
      </c>
      <c r="AM201">
        <v>69.622338281664796</v>
      </c>
      <c r="AN201">
        <v>136.75170744714001</v>
      </c>
      <c r="AO201">
        <v>123.516267063431</v>
      </c>
      <c r="AP201">
        <v>87.461042929072093</v>
      </c>
      <c r="AQ201">
        <v>86.681589191583399</v>
      </c>
      <c r="AR201">
        <v>87.156476278473207</v>
      </c>
      <c r="AS201">
        <v>82.482860784077701</v>
      </c>
      <c r="AT201">
        <v>103.954530607729</v>
      </c>
      <c r="AU201">
        <v>131.910680778147</v>
      </c>
      <c r="AV201">
        <v>123.653235588077</v>
      </c>
      <c r="AW201">
        <v>86.899678368584006</v>
      </c>
      <c r="AX201">
        <v>105.195958287127</v>
      </c>
      <c r="AY201">
        <v>83.163631442399804</v>
      </c>
      <c r="AZ201">
        <v>67.397204925145004</v>
      </c>
      <c r="BA201">
        <v>54.3813497950241</v>
      </c>
      <c r="BB201">
        <v>104.583368538809</v>
      </c>
      <c r="BC201">
        <v>86.815585746304293</v>
      </c>
      <c r="BD201">
        <v>170.05795537055999</v>
      </c>
      <c r="BE201">
        <v>70.179715580948795</v>
      </c>
      <c r="BF201">
        <v>94.669822841743397</v>
      </c>
      <c r="BG201">
        <v>85.927281039433097</v>
      </c>
      <c r="BH201">
        <v>109.70718283436899</v>
      </c>
      <c r="BI201">
        <v>40.571478367812503</v>
      </c>
      <c r="BJ201">
        <v>104.337898835448</v>
      </c>
      <c r="BK201">
        <v>97.822125733634707</v>
      </c>
      <c r="BL201">
        <v>80.608819113444198</v>
      </c>
      <c r="BM201">
        <v>69.094412946613105</v>
      </c>
      <c r="BN201">
        <v>67.896926714246902</v>
      </c>
      <c r="BO201">
        <v>190.110466144225</v>
      </c>
      <c r="BP201">
        <v>52.168505085122</v>
      </c>
      <c r="BQ201">
        <v>86.411847863436606</v>
      </c>
      <c r="BR201">
        <v>133.35199137999501</v>
      </c>
      <c r="BS201">
        <v>57.332431479344002</v>
      </c>
      <c r="BT201">
        <v>108.076434932624</v>
      </c>
      <c r="BU201">
        <v>156.50378447975999</v>
      </c>
      <c r="BV201">
        <v>50.0740637974191</v>
      </c>
      <c r="BW201">
        <v>72.013525005778504</v>
      </c>
      <c r="BX201">
        <v>76.041605226727896</v>
      </c>
      <c r="BY201">
        <v>92.537513656774095</v>
      </c>
      <c r="BZ201">
        <v>54.854445306677</v>
      </c>
      <c r="CA201">
        <v>71.259572861702196</v>
      </c>
      <c r="CB201">
        <v>59.905742280397199</v>
      </c>
      <c r="CC201">
        <v>100.532567684556</v>
      </c>
      <c r="CD201">
        <v>122.891740488417</v>
      </c>
      <c r="CE201">
        <v>121.01635212996</v>
      </c>
      <c r="CF201">
        <v>144.37632887603399</v>
      </c>
      <c r="CG201">
        <v>97.053539442011996</v>
      </c>
      <c r="CH201">
        <v>102.38669852372099</v>
      </c>
      <c r="CI201">
        <v>97.743251430349005</v>
      </c>
      <c r="CJ201">
        <v>112.762996479043</v>
      </c>
      <c r="CK201">
        <v>92.064912425577504</v>
      </c>
      <c r="CL201">
        <v>84.9271368917628</v>
      </c>
      <c r="CM201">
        <v>127.700707174133</v>
      </c>
      <c r="CN201">
        <v>100.972976612872</v>
      </c>
      <c r="CO201">
        <v>120.54862041819599</v>
      </c>
      <c r="CP201">
        <v>96.678627148938403</v>
      </c>
      <c r="CQ201">
        <v>83.419435971698405</v>
      </c>
      <c r="CR201">
        <v>78.276311687561702</v>
      </c>
      <c r="CS201">
        <v>158.09613601959401</v>
      </c>
      <c r="CT201">
        <v>123.47404712875699</v>
      </c>
      <c r="CU201">
        <v>67.144694360139795</v>
      </c>
      <c r="CV201" s="2">
        <f>COUNT(B201:CU201)</f>
        <v>98</v>
      </c>
      <c r="CW201" s="2">
        <f>COUNTIF(B201:CV201,"&lt;1")</f>
        <v>0</v>
      </c>
      <c r="CX201" s="2">
        <f>CV201-CW201</f>
        <v>98</v>
      </c>
    </row>
    <row r="202" spans="1:102" x14ac:dyDescent="0.2">
      <c r="A202" t="s">
        <v>471</v>
      </c>
      <c r="B202">
        <v>137.96861691110601</v>
      </c>
      <c r="C202">
        <v>47.889129688113798</v>
      </c>
      <c r="D202">
        <v>105.687486175689</v>
      </c>
      <c r="E202">
        <v>72.521528515866805</v>
      </c>
      <c r="F202">
        <v>104.758170772295</v>
      </c>
      <c r="G202">
        <v>150.33593669672601</v>
      </c>
      <c r="H202">
        <v>47.940648696518103</v>
      </c>
      <c r="I202">
        <v>141.59599792802899</v>
      </c>
      <c r="J202">
        <v>60.512652808867202</v>
      </c>
      <c r="K202">
        <v>88.156818212465296</v>
      </c>
      <c r="L202">
        <v>112.189385392923</v>
      </c>
      <c r="M202">
        <v>101.525513351051</v>
      </c>
      <c r="N202">
        <v>78.870401205802807</v>
      </c>
      <c r="O202">
        <v>73.320241945303096</v>
      </c>
      <c r="P202">
        <v>82.3577532453088</v>
      </c>
      <c r="Q202">
        <v>100.608155089013</v>
      </c>
      <c r="R202">
        <v>144.437854580915</v>
      </c>
      <c r="S202">
        <v>96.0282344478955</v>
      </c>
      <c r="T202">
        <v>64.268135090105602</v>
      </c>
      <c r="U202">
        <v>114.62239721924099</v>
      </c>
      <c r="V202">
        <v>120.075223778672</v>
      </c>
      <c r="W202">
        <v>62.461539994776501</v>
      </c>
      <c r="X202">
        <v>114.035451424198</v>
      </c>
      <c r="Y202">
        <v>125.085691811289</v>
      </c>
      <c r="Z202">
        <v>44.574911009634199</v>
      </c>
      <c r="AA202">
        <v>87.733473857990006</v>
      </c>
      <c r="AB202">
        <v>119.527306697095</v>
      </c>
      <c r="AC202">
        <v>119.575001843948</v>
      </c>
      <c r="AD202">
        <v>127.88920396472901</v>
      </c>
      <c r="AE202">
        <v>57.5280275798631</v>
      </c>
      <c r="AF202">
        <v>109.578032857865</v>
      </c>
      <c r="AG202">
        <v>140.86844767986099</v>
      </c>
      <c r="AH202">
        <v>80.754001296870101</v>
      </c>
      <c r="AI202">
        <v>56.930207365987997</v>
      </c>
      <c r="AJ202">
        <v>102.690150626394</v>
      </c>
      <c r="AK202">
        <v>95.7837481318535</v>
      </c>
      <c r="AL202">
        <v>154.073083408656</v>
      </c>
      <c r="AM202">
        <v>69.622338281664696</v>
      </c>
      <c r="AN202">
        <v>136.751707447136</v>
      </c>
      <c r="AO202">
        <v>123.51626706343001</v>
      </c>
      <c r="AP202">
        <v>87.461042929069706</v>
      </c>
      <c r="AQ202">
        <v>86.681589191583996</v>
      </c>
      <c r="AR202">
        <v>87.156476278467295</v>
      </c>
      <c r="AS202">
        <v>82.482860784078596</v>
      </c>
      <c r="AT202">
        <v>103.95453060773001</v>
      </c>
      <c r="AU202">
        <v>131.910680778146</v>
      </c>
      <c r="AV202">
        <v>123.653235588076</v>
      </c>
      <c r="AW202">
        <v>86.899678368586507</v>
      </c>
      <c r="AX202">
        <v>105.195958287124</v>
      </c>
      <c r="AY202">
        <v>83.163631442400401</v>
      </c>
      <c r="AZ202">
        <v>67.397204925144095</v>
      </c>
      <c r="BA202">
        <v>54.381349795024001</v>
      </c>
      <c r="BB202">
        <v>104.58336853881001</v>
      </c>
      <c r="BC202">
        <v>86.815585746303299</v>
      </c>
      <c r="BD202">
        <v>170.05795537055999</v>
      </c>
      <c r="BE202">
        <v>70.179715580947104</v>
      </c>
      <c r="BF202">
        <v>94.669822841743198</v>
      </c>
      <c r="BG202">
        <v>85.927281039431193</v>
      </c>
      <c r="BH202">
        <v>109.707182834368</v>
      </c>
      <c r="BI202">
        <v>40.5714783678131</v>
      </c>
      <c r="BJ202">
        <v>104.337898835449</v>
      </c>
      <c r="BK202">
        <v>97.8221257336359</v>
      </c>
      <c r="BL202">
        <v>80.608819113443602</v>
      </c>
      <c r="BM202">
        <v>69.094412946614398</v>
      </c>
      <c r="BN202">
        <v>67.896926714246206</v>
      </c>
      <c r="BO202">
        <v>190.11046614422199</v>
      </c>
      <c r="BP202">
        <v>52.168505085122703</v>
      </c>
      <c r="BQ202">
        <v>86.4118478634376</v>
      </c>
      <c r="BR202">
        <v>133.35199137999601</v>
      </c>
      <c r="BS202">
        <v>57.332431479344102</v>
      </c>
      <c r="BT202">
        <v>108.076434932623</v>
      </c>
      <c r="BU202">
        <v>156.50378447976101</v>
      </c>
      <c r="BV202">
        <v>50.074063797419797</v>
      </c>
      <c r="BW202">
        <v>72.013525005779002</v>
      </c>
      <c r="BX202">
        <v>76.041605226733594</v>
      </c>
      <c r="BY202">
        <v>94.759427524281406</v>
      </c>
      <c r="BZ202">
        <v>54.854445306676503</v>
      </c>
      <c r="CA202">
        <v>71.259572861703205</v>
      </c>
      <c r="CB202">
        <v>59.905742280395103</v>
      </c>
      <c r="CC202">
        <v>100.532567684558</v>
      </c>
      <c r="CD202">
        <v>122.891740488416</v>
      </c>
      <c r="CE202">
        <v>121.01635212996101</v>
      </c>
      <c r="CF202">
        <v>144.37632887603101</v>
      </c>
      <c r="CG202">
        <v>97.0535394420112</v>
      </c>
      <c r="CH202">
        <v>102.386698523718</v>
      </c>
      <c r="CI202">
        <v>97.743251430348494</v>
      </c>
      <c r="CJ202">
        <v>112.76299647904401</v>
      </c>
      <c r="CK202">
        <v>92.064912425577404</v>
      </c>
      <c r="CL202">
        <v>84.927136891763894</v>
      </c>
      <c r="CM202">
        <v>127.700707174131</v>
      </c>
      <c r="CN202">
        <v>100.972976612873</v>
      </c>
      <c r="CO202">
        <v>120.548620418193</v>
      </c>
      <c r="CP202">
        <v>96.678627148937906</v>
      </c>
      <c r="CQ202">
        <v>83.419435971698306</v>
      </c>
      <c r="CR202">
        <v>78.276311687561005</v>
      </c>
      <c r="CS202">
        <v>158.09613601959501</v>
      </c>
      <c r="CT202">
        <v>123.47404712875699</v>
      </c>
      <c r="CU202">
        <v>67.144694360139695</v>
      </c>
      <c r="CV202" s="2">
        <f>COUNT(B202:CU202)</f>
        <v>98</v>
      </c>
      <c r="CW202" s="2">
        <f>COUNTIF(B202:CV202,"&lt;1")</f>
        <v>0</v>
      </c>
      <c r="CX202" s="2">
        <f>CV202-CW202</f>
        <v>98</v>
      </c>
    </row>
    <row r="203" spans="1:102" x14ac:dyDescent="0.2">
      <c r="A203" t="s">
        <v>473</v>
      </c>
      <c r="B203">
        <v>137.96861691110601</v>
      </c>
      <c r="C203">
        <v>47.889129688113698</v>
      </c>
      <c r="D203">
        <v>105.687486175687</v>
      </c>
      <c r="E203">
        <v>72.521528515865597</v>
      </c>
      <c r="F203">
        <v>104.75817077229399</v>
      </c>
      <c r="G203">
        <v>150.33593669672899</v>
      </c>
      <c r="H203">
        <v>47.940648696518601</v>
      </c>
      <c r="I203">
        <v>141.59599792802899</v>
      </c>
      <c r="J203">
        <v>60.512652808866903</v>
      </c>
      <c r="K203">
        <v>88.156818212464501</v>
      </c>
      <c r="L203">
        <v>112.189385392923</v>
      </c>
      <c r="M203">
        <v>101.52551335104999</v>
      </c>
      <c r="N203">
        <v>78.870401205805095</v>
      </c>
      <c r="O203">
        <v>73.320241945302598</v>
      </c>
      <c r="P203">
        <v>82.357753245308899</v>
      </c>
      <c r="Q203">
        <v>100.608155089012</v>
      </c>
      <c r="R203">
        <v>144.43785458091699</v>
      </c>
      <c r="S203">
        <v>96.028234447896395</v>
      </c>
      <c r="T203">
        <v>64.268135090105702</v>
      </c>
      <c r="U203">
        <v>109.905755658911</v>
      </c>
      <c r="V203">
        <v>120.075223778671</v>
      </c>
      <c r="W203">
        <v>62.461539994776203</v>
      </c>
      <c r="X203">
        <v>114.035451424131</v>
      </c>
      <c r="Y203">
        <v>125.08569181128701</v>
      </c>
      <c r="Z203">
        <v>44.574911009795898</v>
      </c>
      <c r="AA203">
        <v>87.7334738579912</v>
      </c>
      <c r="AB203">
        <v>119.527306697095</v>
      </c>
      <c r="AC203">
        <v>119.57500184394701</v>
      </c>
      <c r="AD203">
        <v>127.889203964728</v>
      </c>
      <c r="AE203">
        <v>57.5280275798631</v>
      </c>
      <c r="AF203">
        <v>109.578032857865</v>
      </c>
      <c r="AG203">
        <v>140.86844767986099</v>
      </c>
      <c r="AH203">
        <v>80.754001296870101</v>
      </c>
      <c r="AI203">
        <v>56.930207365988302</v>
      </c>
      <c r="AJ203">
        <v>102.690150626394</v>
      </c>
      <c r="AK203">
        <v>95.783748131853102</v>
      </c>
      <c r="AL203">
        <v>154.07308340865799</v>
      </c>
      <c r="AM203">
        <v>69.622338281664994</v>
      </c>
      <c r="AN203">
        <v>136.75170744713699</v>
      </c>
      <c r="AO203">
        <v>123.51626706343001</v>
      </c>
      <c r="AP203">
        <v>87.461042929072605</v>
      </c>
      <c r="AQ203">
        <v>86.681589191583996</v>
      </c>
      <c r="AR203">
        <v>87.156476278472596</v>
      </c>
      <c r="AS203">
        <v>82.482860784078397</v>
      </c>
      <c r="AT203">
        <v>103.954530607726</v>
      </c>
      <c r="AU203">
        <v>131.910680778146</v>
      </c>
      <c r="AV203">
        <v>123.653235588074</v>
      </c>
      <c r="AW203">
        <v>86.899678368585498</v>
      </c>
      <c r="AX203">
        <v>103.13841858169199</v>
      </c>
      <c r="AY203">
        <v>83.1636314424007</v>
      </c>
      <c r="AZ203">
        <v>67.397204925144294</v>
      </c>
      <c r="BA203">
        <v>54.381349795024299</v>
      </c>
      <c r="BB203">
        <v>104.58336853881001</v>
      </c>
      <c r="BC203">
        <v>86.815585746304606</v>
      </c>
      <c r="BD203">
        <v>168.813558984249</v>
      </c>
      <c r="BE203">
        <v>70.179715580949704</v>
      </c>
      <c r="BF203">
        <v>94.669822841742999</v>
      </c>
      <c r="BG203">
        <v>85.927281039431804</v>
      </c>
      <c r="BH203">
        <v>109.70718283436899</v>
      </c>
      <c r="BI203">
        <v>40.571478367812198</v>
      </c>
      <c r="BJ203">
        <v>104.337898835448</v>
      </c>
      <c r="BK203">
        <v>97.822125733630998</v>
      </c>
      <c r="BL203">
        <v>80.608819113444</v>
      </c>
      <c r="BM203">
        <v>69.094412946628296</v>
      </c>
      <c r="BN203">
        <v>67.896926714244501</v>
      </c>
      <c r="BO203">
        <v>190.11046614421701</v>
      </c>
      <c r="BP203">
        <v>52.168505085122703</v>
      </c>
      <c r="BQ203">
        <v>86.411847863434701</v>
      </c>
      <c r="BR203">
        <v>133.351991379993</v>
      </c>
      <c r="BS203">
        <v>57.332431479344002</v>
      </c>
      <c r="BT203">
        <v>108.076434932624</v>
      </c>
      <c r="BU203">
        <v>156.50378447975999</v>
      </c>
      <c r="BV203">
        <v>50.0740637974191</v>
      </c>
      <c r="BW203">
        <v>72.013525005787798</v>
      </c>
      <c r="BX203">
        <v>76.0416052267136</v>
      </c>
      <c r="BY203">
        <v>94.759427524316195</v>
      </c>
      <c r="BZ203">
        <v>54.854445306676503</v>
      </c>
      <c r="CA203">
        <v>71.259572861702495</v>
      </c>
      <c r="CB203">
        <v>59.905742280396503</v>
      </c>
      <c r="CC203">
        <v>100.532567684556</v>
      </c>
      <c r="CD203">
        <v>122.891740488417</v>
      </c>
      <c r="CE203">
        <v>121.016352129959</v>
      </c>
      <c r="CF203">
        <v>144.365733740943</v>
      </c>
      <c r="CG203">
        <v>97.053539612466906</v>
      </c>
      <c r="CH203">
        <v>102.38669852372</v>
      </c>
      <c r="CI203">
        <v>97.743251430348806</v>
      </c>
      <c r="CJ203">
        <v>112.76299647904401</v>
      </c>
      <c r="CK203">
        <v>92.064912425576594</v>
      </c>
      <c r="CL203">
        <v>84.927136891761606</v>
      </c>
      <c r="CM203">
        <v>127.70070717413201</v>
      </c>
      <c r="CN203">
        <v>100.972976612873</v>
      </c>
      <c r="CO203">
        <v>120.548620418197</v>
      </c>
      <c r="CP203">
        <v>96.678627148938602</v>
      </c>
      <c r="CQ203">
        <v>83.351027276501398</v>
      </c>
      <c r="CR203">
        <v>78.276311687561503</v>
      </c>
      <c r="CS203">
        <v>158.09613601959501</v>
      </c>
      <c r="CT203">
        <v>123.47404712875699</v>
      </c>
      <c r="CU203">
        <v>67.144694360139397</v>
      </c>
      <c r="CV203" s="2">
        <f>COUNT(B203:CU203)</f>
        <v>98</v>
      </c>
      <c r="CW203" s="2">
        <f>COUNTIF(B203:CV203,"&lt;1")</f>
        <v>0</v>
      </c>
      <c r="CX203" s="2">
        <f>CV203-CW203</f>
        <v>98</v>
      </c>
    </row>
    <row r="204" spans="1:102" x14ac:dyDescent="0.2">
      <c r="A204" t="s">
        <v>474</v>
      </c>
      <c r="B204">
        <v>137.96861691110601</v>
      </c>
      <c r="C204">
        <v>47.889129688113201</v>
      </c>
      <c r="D204">
        <v>105.687486175689</v>
      </c>
      <c r="E204">
        <v>72.521528515866507</v>
      </c>
      <c r="F204">
        <v>104.75817077229399</v>
      </c>
      <c r="G204">
        <v>150.335936696727</v>
      </c>
      <c r="H204">
        <v>47.940648696518799</v>
      </c>
      <c r="I204">
        <v>141.59599792802899</v>
      </c>
      <c r="J204">
        <v>60.512652808867102</v>
      </c>
      <c r="K204">
        <v>88.1568182124646</v>
      </c>
      <c r="L204">
        <v>112.189385392923</v>
      </c>
      <c r="M204">
        <v>101.525513351052</v>
      </c>
      <c r="N204">
        <v>78.843732198765693</v>
      </c>
      <c r="O204">
        <v>73.320241944706297</v>
      </c>
      <c r="P204">
        <v>82.357753245308302</v>
      </c>
      <c r="Q204">
        <v>100.608155089012</v>
      </c>
      <c r="R204">
        <v>144.437854580915</v>
      </c>
      <c r="S204">
        <v>96.028234447894107</v>
      </c>
      <c r="T204">
        <v>64.268135090105602</v>
      </c>
      <c r="U204">
        <v>114.62239721924</v>
      </c>
      <c r="V204">
        <v>120.075223778672</v>
      </c>
      <c r="W204">
        <v>62.4615399947782</v>
      </c>
      <c r="X204">
        <v>114.035451424199</v>
      </c>
      <c r="Y204">
        <v>125.085691811271</v>
      </c>
      <c r="Z204">
        <v>44.574911009634597</v>
      </c>
      <c r="AA204">
        <v>87.733473857990504</v>
      </c>
      <c r="AB204">
        <v>119.527306697097</v>
      </c>
      <c r="AC204">
        <v>119.575001843948</v>
      </c>
      <c r="AD204">
        <v>127.88920396473</v>
      </c>
      <c r="AE204">
        <v>57.528027579863902</v>
      </c>
      <c r="AF204">
        <v>109.578032857865</v>
      </c>
      <c r="AG204">
        <v>140.86844767986099</v>
      </c>
      <c r="AH204">
        <v>80.754001296870896</v>
      </c>
      <c r="AI204">
        <v>56.930207365987698</v>
      </c>
      <c r="AJ204">
        <v>102.690150626394</v>
      </c>
      <c r="AK204">
        <v>95.783748131852903</v>
      </c>
      <c r="AL204">
        <v>154.073083408656</v>
      </c>
      <c r="AM204">
        <v>69.622338281665293</v>
      </c>
      <c r="AN204">
        <v>136.75170744713699</v>
      </c>
      <c r="AO204">
        <v>123.516267063431</v>
      </c>
      <c r="AP204">
        <v>87.461042929072207</v>
      </c>
      <c r="AQ204">
        <v>86.681589191583399</v>
      </c>
      <c r="AR204">
        <v>87.1564762784744</v>
      </c>
      <c r="AS204">
        <v>82.482860784078994</v>
      </c>
      <c r="AT204">
        <v>103.954530607731</v>
      </c>
      <c r="AU204">
        <v>131.910680778146</v>
      </c>
      <c r="AV204">
        <v>123.653235588077</v>
      </c>
      <c r="AW204">
        <v>86.899678368585697</v>
      </c>
      <c r="AX204">
        <v>105.19595828712499</v>
      </c>
      <c r="AY204">
        <v>83.163631442401396</v>
      </c>
      <c r="AZ204">
        <v>67.397204925144806</v>
      </c>
      <c r="BA204">
        <v>54.381349795024803</v>
      </c>
      <c r="BB204">
        <v>104.583368538811</v>
      </c>
      <c r="BC204">
        <v>86.815585746302403</v>
      </c>
      <c r="BD204">
        <v>170.057955370559</v>
      </c>
      <c r="BE204">
        <v>70.179715580948994</v>
      </c>
      <c r="BF204">
        <v>94.669822841744406</v>
      </c>
      <c r="BG204">
        <v>85.927281039432202</v>
      </c>
      <c r="BH204">
        <v>109.70718283436899</v>
      </c>
      <c r="BI204">
        <v>40.571478367811501</v>
      </c>
      <c r="BJ204">
        <v>104.337898835449</v>
      </c>
      <c r="BK204">
        <v>97.822125733634905</v>
      </c>
      <c r="BL204">
        <v>80.608819113444298</v>
      </c>
      <c r="BM204">
        <v>69.094412946613701</v>
      </c>
      <c r="BN204">
        <v>67.8969267142446</v>
      </c>
      <c r="BO204">
        <v>190.11046614421701</v>
      </c>
      <c r="BP204">
        <v>52.168505085121602</v>
      </c>
      <c r="BQ204">
        <v>86.411847863437103</v>
      </c>
      <c r="BR204">
        <v>133.35199137999399</v>
      </c>
      <c r="BS204">
        <v>57.332431479344102</v>
      </c>
      <c r="BT204">
        <v>108.076434932624</v>
      </c>
      <c r="BU204">
        <v>156.50378447976399</v>
      </c>
      <c r="BV204">
        <v>50.074063797419797</v>
      </c>
      <c r="BW204">
        <v>72.013525005778305</v>
      </c>
      <c r="BX204">
        <v>76.041605226728294</v>
      </c>
      <c r="BY204">
        <v>94.759427524281307</v>
      </c>
      <c r="BZ204">
        <v>54.854445306676503</v>
      </c>
      <c r="CA204">
        <v>71.259572861702594</v>
      </c>
      <c r="CB204">
        <v>59.905742280396503</v>
      </c>
      <c r="CC204">
        <v>100.53256768455699</v>
      </c>
      <c r="CD204">
        <v>122.891740488417</v>
      </c>
      <c r="CE204">
        <v>121.01635212996</v>
      </c>
      <c r="CF204">
        <v>144.376328876033</v>
      </c>
      <c r="CG204">
        <v>97.053539442010603</v>
      </c>
      <c r="CH204">
        <v>102.38669852372</v>
      </c>
      <c r="CI204">
        <v>97.743251430350398</v>
      </c>
      <c r="CJ204">
        <v>112.762996479043</v>
      </c>
      <c r="CK204">
        <v>92.064912425578498</v>
      </c>
      <c r="CL204">
        <v>84.927136891763993</v>
      </c>
      <c r="CM204">
        <v>127.70070717413201</v>
      </c>
      <c r="CN204">
        <v>100.972976612872</v>
      </c>
      <c r="CO204">
        <v>120.548620418193</v>
      </c>
      <c r="CP204">
        <v>96.678627148936499</v>
      </c>
      <c r="CQ204">
        <v>83.419435971698803</v>
      </c>
      <c r="CR204">
        <v>78.276311687560394</v>
      </c>
      <c r="CS204">
        <v>158.09613601959401</v>
      </c>
      <c r="CT204">
        <v>123.474047128758</v>
      </c>
      <c r="CU204">
        <v>67.144694360139496</v>
      </c>
      <c r="CV204" s="2">
        <f>COUNT(B204:CU204)</f>
        <v>98</v>
      </c>
      <c r="CW204" s="2">
        <f>COUNTIF(B204:CV204,"&lt;1")</f>
        <v>0</v>
      </c>
      <c r="CX204" s="2">
        <f>CV204-CW204</f>
        <v>98</v>
      </c>
    </row>
    <row r="205" spans="1:102" x14ac:dyDescent="0.2">
      <c r="A205" t="s">
        <v>475</v>
      </c>
      <c r="B205">
        <v>137.96861691110499</v>
      </c>
      <c r="C205">
        <v>47.889129688112398</v>
      </c>
      <c r="D205">
        <v>105.687486175687</v>
      </c>
      <c r="E205">
        <v>72.521528515865597</v>
      </c>
      <c r="F205">
        <v>104.758170772295</v>
      </c>
      <c r="G205">
        <v>150.33593669672899</v>
      </c>
      <c r="H205">
        <v>47.9406486965173</v>
      </c>
      <c r="I205">
        <v>141.59599792802999</v>
      </c>
      <c r="J205">
        <v>60.512652808866299</v>
      </c>
      <c r="K205">
        <v>88.156818212465097</v>
      </c>
      <c r="L205">
        <v>112.189385392923</v>
      </c>
      <c r="M205">
        <v>101.525513351051</v>
      </c>
      <c r="N205">
        <v>78.870401205802807</v>
      </c>
      <c r="O205">
        <v>73.320241945303806</v>
      </c>
      <c r="P205">
        <v>82.357753245307407</v>
      </c>
      <c r="Q205">
        <v>100.60815508901401</v>
      </c>
      <c r="R205">
        <v>144.43785458091401</v>
      </c>
      <c r="S205">
        <v>96.028234447898697</v>
      </c>
      <c r="T205">
        <v>64.268135090105204</v>
      </c>
      <c r="U205">
        <v>114.62239721924</v>
      </c>
      <c r="V205">
        <v>120.075223778672</v>
      </c>
      <c r="W205">
        <v>62.461539994773801</v>
      </c>
      <c r="X205">
        <v>114.035451424199</v>
      </c>
      <c r="Y205">
        <v>125.08569181128701</v>
      </c>
      <c r="Z205">
        <v>44.574911009634903</v>
      </c>
      <c r="AA205">
        <v>87.7334738579911</v>
      </c>
      <c r="AB205">
        <v>119.527306697095</v>
      </c>
      <c r="AC205">
        <v>119.575001843948</v>
      </c>
      <c r="AD205">
        <v>127.88920396472901</v>
      </c>
      <c r="AE205">
        <v>57.528027579863902</v>
      </c>
      <c r="AF205">
        <v>109.57803285786601</v>
      </c>
      <c r="AG205">
        <v>140.86844767986</v>
      </c>
      <c r="AH205">
        <v>80.7540012968703</v>
      </c>
      <c r="AI205">
        <v>56.930207365988402</v>
      </c>
      <c r="AJ205">
        <v>102.690150626394</v>
      </c>
      <c r="AK205">
        <v>95.783748131852704</v>
      </c>
      <c r="AL205">
        <v>154.07308340865501</v>
      </c>
      <c r="AM205">
        <v>69.622338281664895</v>
      </c>
      <c r="AN205">
        <v>136.75170744713699</v>
      </c>
      <c r="AO205">
        <v>123.516267063431</v>
      </c>
      <c r="AP205">
        <v>87.461042929071198</v>
      </c>
      <c r="AQ205">
        <v>86.681589191583996</v>
      </c>
      <c r="AR205">
        <v>87.156476278473903</v>
      </c>
      <c r="AS205">
        <v>82.482860784078596</v>
      </c>
      <c r="AT205">
        <v>103.954530607731</v>
      </c>
      <c r="AU205">
        <v>131.910680778146</v>
      </c>
      <c r="AV205">
        <v>123.653235588074</v>
      </c>
      <c r="AW205">
        <v>86.899678368585299</v>
      </c>
      <c r="AX205">
        <v>105.195958287124</v>
      </c>
      <c r="AY205">
        <v>83.163631442400501</v>
      </c>
      <c r="AZ205">
        <v>67.397204925143797</v>
      </c>
      <c r="BA205">
        <v>54.381349795024498</v>
      </c>
      <c r="BB205">
        <v>104.583368538811</v>
      </c>
      <c r="BC205">
        <v>86.815585746304706</v>
      </c>
      <c r="BD205">
        <v>170.05795537056099</v>
      </c>
      <c r="BE205">
        <v>70.1797155809478</v>
      </c>
      <c r="BF205">
        <v>94.669822841743098</v>
      </c>
      <c r="BG205">
        <v>85.927281039432202</v>
      </c>
      <c r="BH205">
        <v>109.70718283436899</v>
      </c>
      <c r="BI205">
        <v>40.5714783678118</v>
      </c>
      <c r="BJ205">
        <v>104.337898835449</v>
      </c>
      <c r="BK205">
        <v>97.822125733636</v>
      </c>
      <c r="BL205">
        <v>80.608819113444198</v>
      </c>
      <c r="BM205">
        <v>69.094412946614099</v>
      </c>
      <c r="BN205">
        <v>67.896926714245794</v>
      </c>
      <c r="BO205">
        <v>190.110466144219</v>
      </c>
      <c r="BP205">
        <v>52.168505085121602</v>
      </c>
      <c r="BQ205">
        <v>86.4118478634376</v>
      </c>
      <c r="BR205">
        <v>133.35199137999601</v>
      </c>
      <c r="BS205">
        <v>57.332431479343199</v>
      </c>
      <c r="BT205">
        <v>108.07643493262501</v>
      </c>
      <c r="BU205">
        <v>156.50378447975999</v>
      </c>
      <c r="BV205">
        <v>50.0740637974192</v>
      </c>
      <c r="BW205">
        <v>72.013525005779499</v>
      </c>
      <c r="BX205">
        <v>76.041605226728905</v>
      </c>
      <c r="BY205">
        <v>94.759427524281804</v>
      </c>
      <c r="BZ205">
        <v>54.854445306675601</v>
      </c>
      <c r="CA205">
        <v>71.259572861703205</v>
      </c>
      <c r="CB205">
        <v>59.9057422803957</v>
      </c>
      <c r="CC205">
        <v>100.53256768455</v>
      </c>
      <c r="CD205">
        <v>122.891740488417</v>
      </c>
      <c r="CE205">
        <v>121.01635212996</v>
      </c>
      <c r="CF205">
        <v>144.37632887603399</v>
      </c>
      <c r="CG205">
        <v>97.053539442010901</v>
      </c>
      <c r="CH205">
        <v>102.38669852372099</v>
      </c>
      <c r="CI205">
        <v>97.743251430348195</v>
      </c>
      <c r="CJ205">
        <v>112.76299647904101</v>
      </c>
      <c r="CK205">
        <v>92.064912425577106</v>
      </c>
      <c r="CL205">
        <v>84.927136891763695</v>
      </c>
      <c r="CM205">
        <v>127.70070717413201</v>
      </c>
      <c r="CN205">
        <v>100.972976612872</v>
      </c>
      <c r="CO205">
        <v>120.54862041819401</v>
      </c>
      <c r="CP205">
        <v>96.678627148938304</v>
      </c>
      <c r="CQ205">
        <v>83.419435971698903</v>
      </c>
      <c r="CR205">
        <v>78.276311687561105</v>
      </c>
      <c r="CS205">
        <v>158.09613601959299</v>
      </c>
      <c r="CT205">
        <v>123.474047128755</v>
      </c>
      <c r="CU205">
        <v>67.144694360139397</v>
      </c>
      <c r="CV205" s="2">
        <f>COUNT(B205:CU205)</f>
        <v>98</v>
      </c>
      <c r="CW205" s="2">
        <f>COUNTIF(B205:CV205,"&lt;1")</f>
        <v>0</v>
      </c>
      <c r="CX205" s="2">
        <f>CV205-CW205</f>
        <v>98</v>
      </c>
    </row>
    <row r="206" spans="1:102" x14ac:dyDescent="0.2">
      <c r="A206" t="s">
        <v>479</v>
      </c>
      <c r="B206">
        <v>137.96861691110499</v>
      </c>
      <c r="C206">
        <v>47.889129688113897</v>
      </c>
      <c r="D206">
        <v>105.68748617568799</v>
      </c>
      <c r="E206">
        <v>72.5215285158651</v>
      </c>
      <c r="F206">
        <v>104.758170772293</v>
      </c>
      <c r="G206">
        <v>150.33593669672601</v>
      </c>
      <c r="H206">
        <v>47.940648696518799</v>
      </c>
      <c r="I206">
        <v>141.59599792802999</v>
      </c>
      <c r="J206">
        <v>60.512652808865198</v>
      </c>
      <c r="K206">
        <v>88.156818212464898</v>
      </c>
      <c r="L206">
        <v>112.189385392923</v>
      </c>
      <c r="M206">
        <v>101.525513351051</v>
      </c>
      <c r="N206">
        <v>78.8704012058041</v>
      </c>
      <c r="O206">
        <v>73.320241945303295</v>
      </c>
      <c r="P206">
        <v>82.357753245308203</v>
      </c>
      <c r="Q206">
        <v>100.60815508901101</v>
      </c>
      <c r="R206">
        <v>144.43785458091401</v>
      </c>
      <c r="S206">
        <v>96.028234447894505</v>
      </c>
      <c r="T206">
        <v>64.268135090105901</v>
      </c>
      <c r="U206">
        <v>109.905755658903</v>
      </c>
      <c r="V206">
        <v>120.07522377867301</v>
      </c>
      <c r="W206">
        <v>62.461539994776999</v>
      </c>
      <c r="X206">
        <v>114.03545142420001</v>
      </c>
      <c r="Y206">
        <v>125.085691811285</v>
      </c>
      <c r="Z206">
        <v>44.574911009634803</v>
      </c>
      <c r="AA206">
        <v>87.733473857990504</v>
      </c>
      <c r="AB206">
        <v>119.527306697095</v>
      </c>
      <c r="AC206">
        <v>119.57500184394701</v>
      </c>
      <c r="AD206">
        <v>127.88920396472901</v>
      </c>
      <c r="AE206">
        <v>57.528027579864698</v>
      </c>
      <c r="AF206">
        <v>109.578032857865</v>
      </c>
      <c r="AG206">
        <v>140.86844767986199</v>
      </c>
      <c r="AH206">
        <v>80.7540012968702</v>
      </c>
      <c r="AI206">
        <v>56.9302073659847</v>
      </c>
      <c r="AJ206">
        <v>102.690150626394</v>
      </c>
      <c r="AK206">
        <v>95.783748131854693</v>
      </c>
      <c r="AL206">
        <v>154.073083408657</v>
      </c>
      <c r="AM206">
        <v>69.622338281664796</v>
      </c>
      <c r="AN206">
        <v>136.75170744713699</v>
      </c>
      <c r="AO206">
        <v>123.51626706343001</v>
      </c>
      <c r="AP206">
        <v>87.461042929071795</v>
      </c>
      <c r="AQ206">
        <v>86.681589191583697</v>
      </c>
      <c r="AR206">
        <v>87.156476278472496</v>
      </c>
      <c r="AS206">
        <v>82.482860784078696</v>
      </c>
      <c r="AT206">
        <v>103.954530607731</v>
      </c>
      <c r="AU206">
        <v>131.910680778146</v>
      </c>
      <c r="AV206">
        <v>123.653235588079</v>
      </c>
      <c r="AW206">
        <v>86.899678368585498</v>
      </c>
      <c r="AX206">
        <v>103.138418581691</v>
      </c>
      <c r="AY206">
        <v>83.163631442391207</v>
      </c>
      <c r="AZ206">
        <v>67.397204925107303</v>
      </c>
      <c r="BA206">
        <v>54.381349795024498</v>
      </c>
      <c r="BB206">
        <v>104.58336853881001</v>
      </c>
      <c r="BC206">
        <v>86.8155857463031</v>
      </c>
      <c r="BD206">
        <v>168.813558984243</v>
      </c>
      <c r="BE206">
        <v>70.179715580948397</v>
      </c>
      <c r="BF206">
        <v>94.669822841743894</v>
      </c>
      <c r="BG206">
        <v>85.927281039432103</v>
      </c>
      <c r="BH206">
        <v>109.707182834371</v>
      </c>
      <c r="BI206">
        <v>40.571478367812297</v>
      </c>
      <c r="BJ206">
        <v>104.337898835448</v>
      </c>
      <c r="BK206">
        <v>97.822125733636696</v>
      </c>
      <c r="BL206">
        <v>80.608819113443502</v>
      </c>
      <c r="BM206">
        <v>69.094412946612394</v>
      </c>
      <c r="BN206">
        <v>67.896926714246504</v>
      </c>
      <c r="BO206">
        <v>190.11046614421801</v>
      </c>
      <c r="BP206">
        <v>52.168505085122803</v>
      </c>
      <c r="BQ206">
        <v>86.411847863444706</v>
      </c>
      <c r="BR206">
        <v>133.35199137999601</v>
      </c>
      <c r="BS206">
        <v>57.3324314793445</v>
      </c>
      <c r="BT206">
        <v>108.07643493262501</v>
      </c>
      <c r="BU206">
        <v>156.50378447975899</v>
      </c>
      <c r="BV206">
        <v>50.074063797419399</v>
      </c>
      <c r="BW206">
        <v>72.013525005785198</v>
      </c>
      <c r="BX206">
        <v>76.041605226728905</v>
      </c>
      <c r="BY206">
        <v>94.759427524282003</v>
      </c>
      <c r="BZ206">
        <v>54.854445306674599</v>
      </c>
      <c r="CA206">
        <v>71.259572861702495</v>
      </c>
      <c r="CB206">
        <v>59.905742280396701</v>
      </c>
      <c r="CC206">
        <v>100.53256768455699</v>
      </c>
      <c r="CD206">
        <v>122.891740488417</v>
      </c>
      <c r="CE206">
        <v>121.01635212996101</v>
      </c>
      <c r="CF206">
        <v>144.36573374094101</v>
      </c>
      <c r="CG206">
        <v>97.0535394420112</v>
      </c>
      <c r="CH206">
        <v>102.38669852372099</v>
      </c>
      <c r="CI206">
        <v>97.743251430322303</v>
      </c>
      <c r="CJ206">
        <v>112.76299647904401</v>
      </c>
      <c r="CK206">
        <v>92.064912425579706</v>
      </c>
      <c r="CL206">
        <v>84.927136891763794</v>
      </c>
      <c r="CM206">
        <v>127.700707174131</v>
      </c>
      <c r="CN206">
        <v>100.972976612872</v>
      </c>
      <c r="CO206">
        <v>120.548620418193</v>
      </c>
      <c r="CP206">
        <v>96.678627148939995</v>
      </c>
      <c r="CQ206">
        <v>83.351027276500702</v>
      </c>
      <c r="CR206">
        <v>78.276311687561503</v>
      </c>
      <c r="CS206">
        <v>158.09613601959299</v>
      </c>
      <c r="CT206">
        <v>123.474047128755</v>
      </c>
      <c r="CU206">
        <v>67.144694360042493</v>
      </c>
      <c r="CV206" s="2">
        <f>COUNT(B206:CU206)</f>
        <v>98</v>
      </c>
      <c r="CW206" s="2">
        <f>COUNTIF(B206:CV206,"&lt;1")</f>
        <v>0</v>
      </c>
      <c r="CX206" s="2">
        <f>CV206-CW206</f>
        <v>98</v>
      </c>
    </row>
    <row r="207" spans="1:102" x14ac:dyDescent="0.2">
      <c r="A207" t="s">
        <v>480</v>
      </c>
      <c r="B207">
        <v>137.96861691110499</v>
      </c>
      <c r="C207">
        <v>47.889129688113599</v>
      </c>
      <c r="D207">
        <v>105.68748617568799</v>
      </c>
      <c r="E207">
        <v>72.521528515864702</v>
      </c>
      <c r="F207">
        <v>104.758170772295</v>
      </c>
      <c r="G207">
        <v>150.33593669672899</v>
      </c>
      <c r="H207">
        <v>47.940648696519602</v>
      </c>
      <c r="I207">
        <v>141.59599792802999</v>
      </c>
      <c r="J207">
        <v>60.512652808866598</v>
      </c>
      <c r="K207">
        <v>88.156818212464302</v>
      </c>
      <c r="L207">
        <v>112.189385392923</v>
      </c>
      <c r="M207">
        <v>101.525513351051</v>
      </c>
      <c r="N207">
        <v>78.870401205803603</v>
      </c>
      <c r="O207">
        <v>73.320241945303096</v>
      </c>
      <c r="P207">
        <v>82.357753245308501</v>
      </c>
      <c r="Q207">
        <v>100.608155089044</v>
      </c>
      <c r="R207">
        <v>144.43785458091301</v>
      </c>
      <c r="S207">
        <v>96.028234447895798</v>
      </c>
      <c r="T207">
        <v>64.268135090104593</v>
      </c>
      <c r="U207">
        <v>114.622397219242</v>
      </c>
      <c r="V207">
        <v>120.075223778672</v>
      </c>
      <c r="W207">
        <v>62.461539994776402</v>
      </c>
      <c r="X207">
        <v>114.035451424199</v>
      </c>
      <c r="Y207">
        <v>125.08569181128701</v>
      </c>
      <c r="Z207">
        <v>44.574911009634803</v>
      </c>
      <c r="AA207">
        <v>87.733473857990703</v>
      </c>
      <c r="AB207">
        <v>119.527306697095</v>
      </c>
      <c r="AC207">
        <v>119.575001843948</v>
      </c>
      <c r="AD207">
        <v>127.88920396473</v>
      </c>
      <c r="AE207">
        <v>57.528027579863398</v>
      </c>
      <c r="AF207">
        <v>109.578032857865</v>
      </c>
      <c r="AG207">
        <v>140.86844767986</v>
      </c>
      <c r="AH207">
        <v>80.754001296870399</v>
      </c>
      <c r="AI207">
        <v>56.930207365989297</v>
      </c>
      <c r="AJ207">
        <v>102.690150626394</v>
      </c>
      <c r="AK207">
        <v>95.783748131853002</v>
      </c>
      <c r="AL207">
        <v>154.073083408656</v>
      </c>
      <c r="AM207">
        <v>69.622338281664895</v>
      </c>
      <c r="AN207">
        <v>136.75170744713699</v>
      </c>
      <c r="AO207">
        <v>123.51626706343301</v>
      </c>
      <c r="AP207">
        <v>87.461042929071198</v>
      </c>
      <c r="AQ207">
        <v>86.6815891915831</v>
      </c>
      <c r="AR207">
        <v>87.156476278449603</v>
      </c>
      <c r="AS207">
        <v>82.482860784077403</v>
      </c>
      <c r="AT207">
        <v>103.95453060773001</v>
      </c>
      <c r="AU207">
        <v>131.91068077814501</v>
      </c>
      <c r="AV207">
        <v>123.653235588079</v>
      </c>
      <c r="AW207">
        <v>86.899678368585299</v>
      </c>
      <c r="AX207">
        <v>105.195958287124</v>
      </c>
      <c r="AY207">
        <v>83.163631442401595</v>
      </c>
      <c r="AZ207">
        <v>67.397204925144194</v>
      </c>
      <c r="BA207">
        <v>54.381349795024498</v>
      </c>
      <c r="BB207">
        <v>104.58336853881001</v>
      </c>
      <c r="BC207">
        <v>86.815585746303199</v>
      </c>
      <c r="BD207">
        <v>170.05795537056099</v>
      </c>
      <c r="BE207">
        <v>70.179715580948795</v>
      </c>
      <c r="BF207">
        <v>94.669822841743894</v>
      </c>
      <c r="BG207">
        <v>85.927281039431094</v>
      </c>
      <c r="BH207">
        <v>109.707182834368</v>
      </c>
      <c r="BI207">
        <v>40.571478367812098</v>
      </c>
      <c r="BJ207">
        <v>104.337898835449</v>
      </c>
      <c r="BK207">
        <v>97.822125733636298</v>
      </c>
      <c r="BL207">
        <v>80.608819113444099</v>
      </c>
      <c r="BM207">
        <v>69.0944129466139</v>
      </c>
      <c r="BN207">
        <v>67.896926714246703</v>
      </c>
      <c r="BO207">
        <v>190.11046614421701</v>
      </c>
      <c r="BP207">
        <v>52.168505085122298</v>
      </c>
      <c r="BQ207">
        <v>86.411847863438297</v>
      </c>
      <c r="BR207">
        <v>133.35199137999501</v>
      </c>
      <c r="BS207">
        <v>57.332431479345601</v>
      </c>
      <c r="BT207">
        <v>108.07643493262501</v>
      </c>
      <c r="BU207">
        <v>156.50378447975899</v>
      </c>
      <c r="BV207">
        <v>50.074063797419797</v>
      </c>
      <c r="BW207">
        <v>72.013525005779599</v>
      </c>
      <c r="BX207">
        <v>76.041605226727995</v>
      </c>
      <c r="BY207">
        <v>94.759427524282302</v>
      </c>
      <c r="BZ207">
        <v>54.854445306676404</v>
      </c>
      <c r="CA207">
        <v>71.259572861702793</v>
      </c>
      <c r="CB207">
        <v>59.9057422803969</v>
      </c>
      <c r="CC207">
        <v>100.53256768455699</v>
      </c>
      <c r="CD207">
        <v>122.89174048841799</v>
      </c>
      <c r="CE207">
        <v>121.01635212996101</v>
      </c>
      <c r="CF207">
        <v>144.37632887603201</v>
      </c>
      <c r="CG207">
        <v>97.053539442010404</v>
      </c>
      <c r="CH207">
        <v>102.38669852372</v>
      </c>
      <c r="CI207">
        <v>97.743251430349602</v>
      </c>
      <c r="CJ207">
        <v>112.76299647904101</v>
      </c>
      <c r="CK207">
        <v>92.0649124255781</v>
      </c>
      <c r="CL207">
        <v>84.927136891764704</v>
      </c>
      <c r="CM207">
        <v>127.70070717413</v>
      </c>
      <c r="CN207">
        <v>100.972976612873</v>
      </c>
      <c r="CO207">
        <v>120.54862041819401</v>
      </c>
      <c r="CP207">
        <v>96.678627148938304</v>
      </c>
      <c r="CQ207">
        <v>83.419435971698505</v>
      </c>
      <c r="CR207">
        <v>78.276311687561105</v>
      </c>
      <c r="CS207">
        <v>158.09613601959401</v>
      </c>
      <c r="CT207">
        <v>123.474047128756</v>
      </c>
      <c r="CU207">
        <v>67.144694360139098</v>
      </c>
      <c r="CV207" s="2">
        <f>COUNT(B207:CU207)</f>
        <v>98</v>
      </c>
      <c r="CW207" s="2">
        <f>COUNTIF(B207:CV207,"&lt;1")</f>
        <v>0</v>
      </c>
      <c r="CX207" s="2">
        <f>CV207-CW207</f>
        <v>98</v>
      </c>
    </row>
    <row r="208" spans="1:102" x14ac:dyDescent="0.2">
      <c r="A208" t="s">
        <v>487</v>
      </c>
      <c r="B208">
        <v>137.96861691110601</v>
      </c>
      <c r="C208">
        <v>47.889129688115602</v>
      </c>
      <c r="D208">
        <v>105.68748617568799</v>
      </c>
      <c r="E208">
        <v>72.521528515865498</v>
      </c>
      <c r="F208">
        <v>104.75817077229399</v>
      </c>
      <c r="G208">
        <v>150.33593669672601</v>
      </c>
      <c r="H208">
        <v>47.940648696518899</v>
      </c>
      <c r="I208">
        <v>141.595997928028</v>
      </c>
      <c r="J208">
        <v>60.512652808869802</v>
      </c>
      <c r="K208">
        <v>88.156818212464998</v>
      </c>
      <c r="L208">
        <v>112.189385392923</v>
      </c>
      <c r="M208">
        <v>101.525513351052</v>
      </c>
      <c r="N208">
        <v>78.870401205803603</v>
      </c>
      <c r="O208">
        <v>73.320241945302598</v>
      </c>
      <c r="P208">
        <v>82.357753245308203</v>
      </c>
      <c r="Q208">
        <v>100.608155089012</v>
      </c>
      <c r="R208">
        <v>144.437854580916</v>
      </c>
      <c r="S208">
        <v>96.028234447896097</v>
      </c>
      <c r="T208">
        <v>64.2681350901033</v>
      </c>
      <c r="U208">
        <v>114.62239721924099</v>
      </c>
      <c r="V208">
        <v>120.075223778671</v>
      </c>
      <c r="W208">
        <v>62.461539994775698</v>
      </c>
      <c r="X208">
        <v>114.035451424207</v>
      </c>
      <c r="Y208">
        <v>125.085691811288</v>
      </c>
      <c r="Z208">
        <v>44.574911009634697</v>
      </c>
      <c r="AA208">
        <v>87.733473857989907</v>
      </c>
      <c r="AB208">
        <v>119.52730669709401</v>
      </c>
      <c r="AC208">
        <v>119.575001843948</v>
      </c>
      <c r="AD208">
        <v>127.88920396472901</v>
      </c>
      <c r="AE208">
        <v>57.528027579862602</v>
      </c>
      <c r="AF208">
        <v>109.578032857865</v>
      </c>
      <c r="AG208">
        <v>140.86844767986</v>
      </c>
      <c r="AH208">
        <v>80.754001296870399</v>
      </c>
      <c r="AI208">
        <v>56.930207365988601</v>
      </c>
      <c r="AJ208">
        <v>102.690150626394</v>
      </c>
      <c r="AK208">
        <v>95.783748131852406</v>
      </c>
      <c r="AL208">
        <v>154.073083408656</v>
      </c>
      <c r="AM208">
        <v>69.622338281662095</v>
      </c>
      <c r="AN208">
        <v>136.75170744713799</v>
      </c>
      <c r="AO208">
        <v>123.516267063431</v>
      </c>
      <c r="AP208">
        <v>87.461042929071596</v>
      </c>
      <c r="AQ208">
        <v>86.681589191583797</v>
      </c>
      <c r="AR208">
        <v>87.156476278473704</v>
      </c>
      <c r="AS208">
        <v>82.482860784076806</v>
      </c>
      <c r="AT208">
        <v>103.954530607731</v>
      </c>
      <c r="AU208">
        <v>131.910680778146</v>
      </c>
      <c r="AV208">
        <v>123.65323558807501</v>
      </c>
      <c r="AW208">
        <v>86.899678368585</v>
      </c>
      <c r="AX208">
        <v>105.195958287124</v>
      </c>
      <c r="AY208">
        <v>83.1636314424006</v>
      </c>
      <c r="AZ208">
        <v>67.397204925144706</v>
      </c>
      <c r="BA208">
        <v>54.381349795023702</v>
      </c>
      <c r="BB208">
        <v>104.583368538813</v>
      </c>
      <c r="BC208">
        <v>86.815585746300101</v>
      </c>
      <c r="BD208">
        <v>170.05795537055999</v>
      </c>
      <c r="BE208">
        <v>70.179715580949704</v>
      </c>
      <c r="BF208">
        <v>94.6698228417454</v>
      </c>
      <c r="BG208">
        <v>85.927281039432899</v>
      </c>
      <c r="BH208">
        <v>109.70718283436899</v>
      </c>
      <c r="BI208">
        <v>40.571478367813199</v>
      </c>
      <c r="BJ208">
        <v>104.337898835448</v>
      </c>
      <c r="BK208">
        <v>97.822125733635005</v>
      </c>
      <c r="BL208">
        <v>80.608819113444</v>
      </c>
      <c r="BM208">
        <v>69.094412946614796</v>
      </c>
      <c r="BN208">
        <v>67.896926714246902</v>
      </c>
      <c r="BO208">
        <v>190.11046614421701</v>
      </c>
      <c r="BP208">
        <v>52.168505085117097</v>
      </c>
      <c r="BQ208">
        <v>86.411847863438695</v>
      </c>
      <c r="BR208">
        <v>133.35199137999601</v>
      </c>
      <c r="BS208">
        <v>57.332431479343697</v>
      </c>
      <c r="BT208">
        <v>108.076434932628</v>
      </c>
      <c r="BU208">
        <v>156.50378447976101</v>
      </c>
      <c r="BV208">
        <v>50.074063797418901</v>
      </c>
      <c r="BW208">
        <v>72.013525005778106</v>
      </c>
      <c r="BX208">
        <v>76.041605226727299</v>
      </c>
      <c r="BY208">
        <v>94.759427524249105</v>
      </c>
      <c r="BZ208">
        <v>54.854445306675501</v>
      </c>
      <c r="CA208">
        <v>71.259572861702594</v>
      </c>
      <c r="CB208">
        <v>59.905742280396403</v>
      </c>
      <c r="CC208">
        <v>100.53256768455699</v>
      </c>
      <c r="CD208">
        <v>122.891740488417</v>
      </c>
      <c r="CE208">
        <v>121.01635212996</v>
      </c>
      <c r="CF208">
        <v>144.376328876033</v>
      </c>
      <c r="CG208">
        <v>97.053539442017296</v>
      </c>
      <c r="CH208">
        <v>102.38669852372099</v>
      </c>
      <c r="CI208">
        <v>97.743251430349503</v>
      </c>
      <c r="CJ208">
        <v>112.762996479045</v>
      </c>
      <c r="CK208">
        <v>92.064912425577702</v>
      </c>
      <c r="CL208">
        <v>84.927136891763894</v>
      </c>
      <c r="CM208">
        <v>127.700707174131</v>
      </c>
      <c r="CN208">
        <v>100.97297661287401</v>
      </c>
      <c r="CO208">
        <v>120.548620418192</v>
      </c>
      <c r="CP208">
        <v>96.678627148937395</v>
      </c>
      <c r="CQ208">
        <v>83.419435971699201</v>
      </c>
      <c r="CR208">
        <v>78.276311687562497</v>
      </c>
      <c r="CS208">
        <v>158.09613601959299</v>
      </c>
      <c r="CT208">
        <v>123.47404712875699</v>
      </c>
      <c r="CU208">
        <v>67.144694360139596</v>
      </c>
      <c r="CV208" s="2">
        <f>COUNT(B208:CU208)</f>
        <v>98</v>
      </c>
      <c r="CW208" s="2">
        <f>COUNTIF(B208:CV208,"&lt;1")</f>
        <v>0</v>
      </c>
      <c r="CX208" s="2">
        <f>CV208-CW208</f>
        <v>98</v>
      </c>
    </row>
    <row r="209" spans="1:102" x14ac:dyDescent="0.2">
      <c r="A209" t="s">
        <v>488</v>
      </c>
      <c r="B209">
        <v>137.96861691110601</v>
      </c>
      <c r="C209">
        <v>47.889129688112703</v>
      </c>
      <c r="D209">
        <v>105.687486175686</v>
      </c>
      <c r="E209">
        <v>72.521528515865199</v>
      </c>
      <c r="F209">
        <v>104.758170772295</v>
      </c>
      <c r="G209">
        <v>150.335936696728</v>
      </c>
      <c r="H209">
        <v>47.940648696513698</v>
      </c>
      <c r="I209">
        <v>141.59599792802899</v>
      </c>
      <c r="J209">
        <v>60.5126528088675</v>
      </c>
      <c r="K209">
        <v>88.156818212465296</v>
      </c>
      <c r="L209">
        <v>112.189385392923</v>
      </c>
      <c r="M209">
        <v>101.525513351051</v>
      </c>
      <c r="N209">
        <v>78.870401205804697</v>
      </c>
      <c r="O209">
        <v>73.320241945301603</v>
      </c>
      <c r="P209">
        <v>82.357753245308103</v>
      </c>
      <c r="Q209">
        <v>100.608155089012</v>
      </c>
      <c r="R209">
        <v>144.43785458091301</v>
      </c>
      <c r="S209">
        <v>96.028234447895699</v>
      </c>
      <c r="T209">
        <v>64.268135090105801</v>
      </c>
      <c r="U209">
        <v>114.62239721924</v>
      </c>
      <c r="V209">
        <v>120.075223778672</v>
      </c>
      <c r="W209">
        <v>62.461539994776302</v>
      </c>
      <c r="X209">
        <v>114.035451424199</v>
      </c>
      <c r="Y209">
        <v>125.085691811288</v>
      </c>
      <c r="Z209">
        <v>44.574911009634597</v>
      </c>
      <c r="AA209">
        <v>87.733473857990603</v>
      </c>
      <c r="AB209">
        <v>119.52730669709599</v>
      </c>
      <c r="AC209">
        <v>119.575001843948</v>
      </c>
      <c r="AD209">
        <v>127.889203964727</v>
      </c>
      <c r="AE209">
        <v>57.528027579863497</v>
      </c>
      <c r="AF209">
        <v>109.57803285786601</v>
      </c>
      <c r="AG209">
        <v>140.86844767986099</v>
      </c>
      <c r="AH209">
        <v>80.754001296870598</v>
      </c>
      <c r="AI209">
        <v>56.930207365988601</v>
      </c>
      <c r="AJ209">
        <v>102.690150626397</v>
      </c>
      <c r="AK209">
        <v>95.783748131852704</v>
      </c>
      <c r="AL209">
        <v>154.073083408657</v>
      </c>
      <c r="AM209">
        <v>69.622338281664597</v>
      </c>
      <c r="AN209">
        <v>136.75170744713699</v>
      </c>
      <c r="AO209">
        <v>123.51626706343001</v>
      </c>
      <c r="AP209">
        <v>87.461042929072093</v>
      </c>
      <c r="AQ209">
        <v>86.6815891915831</v>
      </c>
      <c r="AR209">
        <v>87.1564762784744</v>
      </c>
      <c r="AS209">
        <v>82.482860784077999</v>
      </c>
      <c r="AT209">
        <v>103.954530607732</v>
      </c>
      <c r="AU209">
        <v>131.910680778147</v>
      </c>
      <c r="AV209">
        <v>123.653235588076</v>
      </c>
      <c r="AW209">
        <v>86.899678368585995</v>
      </c>
      <c r="AX209">
        <v>105.19595828712499</v>
      </c>
      <c r="AY209">
        <v>83.163631442400003</v>
      </c>
      <c r="AZ209">
        <v>67.397204925144493</v>
      </c>
      <c r="BA209">
        <v>54.381349795024903</v>
      </c>
      <c r="BB209">
        <v>104.58336853881001</v>
      </c>
      <c r="BC209">
        <v>86.815585746303896</v>
      </c>
      <c r="BD209">
        <v>170.05795537055999</v>
      </c>
      <c r="BE209">
        <v>70.179715580948695</v>
      </c>
      <c r="BF209">
        <v>94.669822841743397</v>
      </c>
      <c r="BG209">
        <v>85.927281039433396</v>
      </c>
      <c r="BH209">
        <v>109.70718283437</v>
      </c>
      <c r="BI209">
        <v>40.571478367813199</v>
      </c>
      <c r="BJ209">
        <v>104.33789883545001</v>
      </c>
      <c r="BK209">
        <v>97.822125733634195</v>
      </c>
      <c r="BL209">
        <v>80.6088191134439</v>
      </c>
      <c r="BM209">
        <v>69.094412946614497</v>
      </c>
      <c r="BN209">
        <v>67.896926714246206</v>
      </c>
      <c r="BO209">
        <v>190.11046614421801</v>
      </c>
      <c r="BP209">
        <v>52.168505085121303</v>
      </c>
      <c r="BQ209">
        <v>86.411847863434701</v>
      </c>
      <c r="BR209">
        <v>133.35199137999501</v>
      </c>
      <c r="BS209">
        <v>57.332431479343903</v>
      </c>
      <c r="BT209">
        <v>108.076434932626</v>
      </c>
      <c r="BU209">
        <v>156.50378447975999</v>
      </c>
      <c r="BV209">
        <v>50.074063797419903</v>
      </c>
      <c r="BW209">
        <v>72.013525005778504</v>
      </c>
      <c r="BX209">
        <v>76.041605226727597</v>
      </c>
      <c r="BY209">
        <v>94.759427524281406</v>
      </c>
      <c r="BZ209">
        <v>54.854445306675998</v>
      </c>
      <c r="CA209">
        <v>71.259572861704399</v>
      </c>
      <c r="CB209">
        <v>59.905742280396701</v>
      </c>
      <c r="CC209">
        <v>100.532567684556</v>
      </c>
      <c r="CD209">
        <v>122.891740488417</v>
      </c>
      <c r="CE209">
        <v>121.01635212996101</v>
      </c>
      <c r="CF209">
        <v>144.376328876033</v>
      </c>
      <c r="CG209">
        <v>97.053539442011498</v>
      </c>
      <c r="CH209">
        <v>102.38669852372099</v>
      </c>
      <c r="CI209">
        <v>97.743251430348593</v>
      </c>
      <c r="CJ209">
        <v>112.762996479043</v>
      </c>
      <c r="CK209">
        <v>92.064912425577603</v>
      </c>
      <c r="CL209">
        <v>84.927136891765102</v>
      </c>
      <c r="CM209">
        <v>127.700707174133</v>
      </c>
      <c r="CN209">
        <v>100.972976612872</v>
      </c>
      <c r="CO209">
        <v>120.54862041819401</v>
      </c>
      <c r="CP209">
        <v>96.678627148929607</v>
      </c>
      <c r="CQ209">
        <v>83.419435971699201</v>
      </c>
      <c r="CR209">
        <v>78.276311687562298</v>
      </c>
      <c r="CS209">
        <v>158.096136019592</v>
      </c>
      <c r="CT209">
        <v>123.47404712875699</v>
      </c>
      <c r="CU209">
        <v>67.144694360139198</v>
      </c>
      <c r="CV209" s="2">
        <f>COUNT(B209:CU209)</f>
        <v>98</v>
      </c>
      <c r="CW209" s="2">
        <f>COUNTIF(B209:CV209,"&lt;1")</f>
        <v>0</v>
      </c>
      <c r="CX209" s="2">
        <f>CV209-CW209</f>
        <v>98</v>
      </c>
    </row>
    <row r="210" spans="1:102" x14ac:dyDescent="0.2">
      <c r="A210" t="s">
        <v>489</v>
      </c>
      <c r="B210">
        <v>137.96861691110601</v>
      </c>
      <c r="C210">
        <v>47.889129688115403</v>
      </c>
      <c r="D210">
        <v>105.68748617568799</v>
      </c>
      <c r="E210">
        <v>72.521528515864702</v>
      </c>
      <c r="F210">
        <v>104.758170772295</v>
      </c>
      <c r="G210">
        <v>150.335936696728</v>
      </c>
      <c r="H210">
        <v>47.940648696518601</v>
      </c>
      <c r="I210">
        <v>141.59599792801899</v>
      </c>
      <c r="J210">
        <v>60.512652808866399</v>
      </c>
      <c r="K210">
        <v>88.156818212465097</v>
      </c>
      <c r="L210">
        <v>112.189385392923</v>
      </c>
      <c r="M210">
        <v>101.525513351051</v>
      </c>
      <c r="N210">
        <v>77.025324556380099</v>
      </c>
      <c r="O210">
        <v>73.3202419453023</v>
      </c>
      <c r="P210">
        <v>82.357753245308501</v>
      </c>
      <c r="Q210">
        <v>100.608155089013</v>
      </c>
      <c r="R210">
        <v>144.437854580916</v>
      </c>
      <c r="S210">
        <v>96.028234447895898</v>
      </c>
      <c r="T210">
        <v>64.268135090105801</v>
      </c>
      <c r="U210">
        <v>114.62239721924</v>
      </c>
      <c r="V210">
        <v>120.075223778671</v>
      </c>
      <c r="W210">
        <v>62.461539994775897</v>
      </c>
      <c r="X210">
        <v>98.047797488193794</v>
      </c>
      <c r="Y210">
        <v>125.085691811286</v>
      </c>
      <c r="Z210">
        <v>44.574911009632999</v>
      </c>
      <c r="AA210">
        <v>87.733473857988699</v>
      </c>
      <c r="AB210">
        <v>119.52730669709599</v>
      </c>
      <c r="AC210">
        <v>119.575001843948</v>
      </c>
      <c r="AD210">
        <v>127.88920396472901</v>
      </c>
      <c r="AE210">
        <v>57.528027579863597</v>
      </c>
      <c r="AF210">
        <v>109.578032857865</v>
      </c>
      <c r="AG210">
        <v>137.337865688535</v>
      </c>
      <c r="AH210">
        <v>80.754001296870399</v>
      </c>
      <c r="AI210">
        <v>56.930207365988302</v>
      </c>
      <c r="AJ210">
        <v>100.17418616156201</v>
      </c>
      <c r="AK210">
        <v>88.909855618860902</v>
      </c>
      <c r="AL210">
        <v>154.07308340866001</v>
      </c>
      <c r="AM210">
        <v>69.622338281666202</v>
      </c>
      <c r="AN210">
        <v>132.21915033620499</v>
      </c>
      <c r="AO210">
        <v>123.516267063431</v>
      </c>
      <c r="AP210">
        <v>87.461042929072903</v>
      </c>
      <c r="AQ210">
        <v>86.681589191582702</v>
      </c>
      <c r="AR210">
        <v>87.156476278473903</v>
      </c>
      <c r="AS210">
        <v>82.482860784077999</v>
      </c>
      <c r="AT210">
        <v>103.954530607731</v>
      </c>
      <c r="AU210">
        <v>131.910680778146</v>
      </c>
      <c r="AV210">
        <v>123.653235588077</v>
      </c>
      <c r="AW210">
        <v>86.899678368586095</v>
      </c>
      <c r="AX210">
        <v>105.19595828712499</v>
      </c>
      <c r="AY210">
        <v>83.163631442400202</v>
      </c>
      <c r="AZ210">
        <v>67.397204925145004</v>
      </c>
      <c r="BA210">
        <v>54.381349795024398</v>
      </c>
      <c r="BB210">
        <v>104.583368538809</v>
      </c>
      <c r="BC210">
        <v>86.815585746304805</v>
      </c>
      <c r="BD210">
        <v>164.10283107928001</v>
      </c>
      <c r="BE210">
        <v>70.179715580948994</v>
      </c>
      <c r="BF210">
        <v>94.6698228417428</v>
      </c>
      <c r="BG210">
        <v>85.927281039432003</v>
      </c>
      <c r="BH210">
        <v>109.707182834368</v>
      </c>
      <c r="BI210">
        <v>40.571478367812901</v>
      </c>
      <c r="BJ210">
        <v>104.337898835448</v>
      </c>
      <c r="BK210">
        <v>97.822125733634806</v>
      </c>
      <c r="BL210">
        <v>80.608819113442095</v>
      </c>
      <c r="BM210">
        <v>69.094412946613502</v>
      </c>
      <c r="BN210">
        <v>67.896926714246106</v>
      </c>
      <c r="BO210">
        <v>190.11046614421701</v>
      </c>
      <c r="BP210">
        <v>52.168505085122298</v>
      </c>
      <c r="BQ210">
        <v>86.411847863437501</v>
      </c>
      <c r="BR210">
        <v>131.46170795247801</v>
      </c>
      <c r="BS210">
        <v>57.332431479344201</v>
      </c>
      <c r="BT210">
        <v>108.07643493262501</v>
      </c>
      <c r="BU210">
        <v>156.50378447976101</v>
      </c>
      <c r="BV210">
        <v>50.074063797419598</v>
      </c>
      <c r="BW210">
        <v>72.013525005778703</v>
      </c>
      <c r="BX210">
        <v>76.041605226727995</v>
      </c>
      <c r="BY210">
        <v>94.759427524280298</v>
      </c>
      <c r="BZ210">
        <v>54.854445306676098</v>
      </c>
      <c r="CA210">
        <v>71.259572861702097</v>
      </c>
      <c r="CB210">
        <v>59.905742280396602</v>
      </c>
      <c r="CC210">
        <v>100.532567684556</v>
      </c>
      <c r="CD210">
        <v>122.891740488417</v>
      </c>
      <c r="CE210">
        <v>121.01635212996</v>
      </c>
      <c r="CF210">
        <v>144.376328876033</v>
      </c>
      <c r="CG210">
        <v>97.053539442011399</v>
      </c>
      <c r="CH210">
        <v>102.38669852371901</v>
      </c>
      <c r="CI210">
        <v>97.743251430349304</v>
      </c>
      <c r="CJ210">
        <v>112.76299647904401</v>
      </c>
      <c r="CK210">
        <v>92.064912425577504</v>
      </c>
      <c r="CL210">
        <v>84.927136891763197</v>
      </c>
      <c r="CM210">
        <v>127.700707174131</v>
      </c>
      <c r="CN210">
        <v>100.972976612873</v>
      </c>
      <c r="CO210">
        <v>120.548620418193</v>
      </c>
      <c r="CP210">
        <v>96.678627148937295</v>
      </c>
      <c r="CQ210">
        <v>83.419435971704701</v>
      </c>
      <c r="CR210">
        <v>78.276311687561503</v>
      </c>
      <c r="CS210">
        <v>158.09613601959401</v>
      </c>
      <c r="CT210">
        <v>123.47404712875699</v>
      </c>
      <c r="CU210">
        <v>67.144694360139098</v>
      </c>
      <c r="CV210" s="2">
        <f>COUNT(B210:CU210)</f>
        <v>98</v>
      </c>
      <c r="CW210" s="2">
        <f>COUNTIF(B210:CV210,"&lt;1")</f>
        <v>0</v>
      </c>
      <c r="CX210" s="2">
        <f>CV210-CW210</f>
        <v>98</v>
      </c>
    </row>
    <row r="211" spans="1:102" x14ac:dyDescent="0.2">
      <c r="A211" t="s">
        <v>490</v>
      </c>
      <c r="B211">
        <v>137.96861691110399</v>
      </c>
      <c r="C211">
        <v>47.8891296881147</v>
      </c>
      <c r="D211">
        <v>105.687486175687</v>
      </c>
      <c r="E211">
        <v>72.521528515865498</v>
      </c>
      <c r="F211">
        <v>104.758170772295</v>
      </c>
      <c r="G211">
        <v>150.335936696727</v>
      </c>
      <c r="H211">
        <v>47.940648696519297</v>
      </c>
      <c r="I211">
        <v>141.59599792802999</v>
      </c>
      <c r="J211">
        <v>60.512652808867102</v>
      </c>
      <c r="K211">
        <v>88.156818212468195</v>
      </c>
      <c r="L211">
        <v>112.189385392924</v>
      </c>
      <c r="M211">
        <v>101.525513351047</v>
      </c>
      <c r="N211">
        <v>77.025324556380596</v>
      </c>
      <c r="O211">
        <v>73.320241945303295</v>
      </c>
      <c r="P211">
        <v>82.357753245308899</v>
      </c>
      <c r="Q211">
        <v>100.608155089013</v>
      </c>
      <c r="R211">
        <v>144.43785458091801</v>
      </c>
      <c r="S211">
        <v>96.028234447896097</v>
      </c>
      <c r="T211">
        <v>64.268135090105602</v>
      </c>
      <c r="U211">
        <v>114.62239721924</v>
      </c>
      <c r="V211">
        <v>120.075223778671</v>
      </c>
      <c r="W211">
        <v>62.461539994775897</v>
      </c>
      <c r="X211">
        <v>98.0477974881953</v>
      </c>
      <c r="Y211">
        <v>125.08569181128701</v>
      </c>
      <c r="Z211">
        <v>44.574911009634299</v>
      </c>
      <c r="AA211">
        <v>87.733473857990006</v>
      </c>
      <c r="AB211">
        <v>119.527306697095</v>
      </c>
      <c r="AC211">
        <v>119.575001843946</v>
      </c>
      <c r="AD211">
        <v>127.889203964728</v>
      </c>
      <c r="AE211">
        <v>57.528027579863497</v>
      </c>
      <c r="AF211">
        <v>109.578032857865</v>
      </c>
      <c r="AG211">
        <v>137.337865688536</v>
      </c>
      <c r="AH211">
        <v>80.7540012968702</v>
      </c>
      <c r="AI211">
        <v>56.930207365987499</v>
      </c>
      <c r="AJ211">
        <v>100.17418616156201</v>
      </c>
      <c r="AK211">
        <v>88.909855618861101</v>
      </c>
      <c r="AL211">
        <v>154.07308340865799</v>
      </c>
      <c r="AM211">
        <v>69.622338281663801</v>
      </c>
      <c r="AN211">
        <v>132.21915033620601</v>
      </c>
      <c r="AO211">
        <v>123.516267063431</v>
      </c>
      <c r="AP211">
        <v>87.461042929071795</v>
      </c>
      <c r="AQ211">
        <v>86.681589191582503</v>
      </c>
      <c r="AR211">
        <v>87.156476278475594</v>
      </c>
      <c r="AS211">
        <v>82.482860784078596</v>
      </c>
      <c r="AT211">
        <v>103.954530607731</v>
      </c>
      <c r="AU211">
        <v>131.910680778146</v>
      </c>
      <c r="AV211">
        <v>123.653235588077</v>
      </c>
      <c r="AW211">
        <v>86.899678368576502</v>
      </c>
      <c r="AX211">
        <v>105.19595828712499</v>
      </c>
      <c r="AY211">
        <v>83.1636314424007</v>
      </c>
      <c r="AZ211">
        <v>67.397204925144493</v>
      </c>
      <c r="BA211">
        <v>54.381349795024803</v>
      </c>
      <c r="BB211">
        <v>104.58336853881001</v>
      </c>
      <c r="BC211">
        <v>86.815585746303796</v>
      </c>
      <c r="BD211">
        <v>164.10283107928001</v>
      </c>
      <c r="BE211">
        <v>70.179715580949406</v>
      </c>
      <c r="BF211">
        <v>94.669822841743596</v>
      </c>
      <c r="BG211">
        <v>85.927281039429801</v>
      </c>
      <c r="BH211">
        <v>109.70718283437</v>
      </c>
      <c r="BI211">
        <v>40.571478367811899</v>
      </c>
      <c r="BJ211">
        <v>104.337898835449</v>
      </c>
      <c r="BK211">
        <v>97.822125733636597</v>
      </c>
      <c r="BL211">
        <v>80.608819113444298</v>
      </c>
      <c r="BM211">
        <v>69.094412946613701</v>
      </c>
      <c r="BN211">
        <v>67.896926714246604</v>
      </c>
      <c r="BO211">
        <v>190.11046614421701</v>
      </c>
      <c r="BP211">
        <v>52.168505085122298</v>
      </c>
      <c r="BQ211">
        <v>86.411847863435995</v>
      </c>
      <c r="BR211">
        <v>131.461707952468</v>
      </c>
      <c r="BS211">
        <v>57.332431479344201</v>
      </c>
      <c r="BT211">
        <v>108.076434932624</v>
      </c>
      <c r="BU211">
        <v>156.50378447975999</v>
      </c>
      <c r="BV211">
        <v>50.074063797419399</v>
      </c>
      <c r="BW211">
        <v>72.013525005778902</v>
      </c>
      <c r="BX211">
        <v>76.041605226727896</v>
      </c>
      <c r="BY211">
        <v>94.759427524282003</v>
      </c>
      <c r="BZ211">
        <v>54.854445306676801</v>
      </c>
      <c r="CA211">
        <v>71.259572861702793</v>
      </c>
      <c r="CB211">
        <v>59.9057422803969</v>
      </c>
      <c r="CC211">
        <v>100.53256768455699</v>
      </c>
      <c r="CD211">
        <v>122.891740488416</v>
      </c>
      <c r="CE211">
        <v>121.01635212996101</v>
      </c>
      <c r="CF211">
        <v>144.37632887603201</v>
      </c>
      <c r="CG211">
        <v>97.053539442011498</v>
      </c>
      <c r="CH211">
        <v>102.38669852372</v>
      </c>
      <c r="CI211">
        <v>97.743251430349503</v>
      </c>
      <c r="CJ211">
        <v>112.762996479042</v>
      </c>
      <c r="CK211">
        <v>92.064912425577305</v>
      </c>
      <c r="CL211">
        <v>84.927136891762999</v>
      </c>
      <c r="CM211">
        <v>127.70070717413201</v>
      </c>
      <c r="CN211">
        <v>100.972976612872</v>
      </c>
      <c r="CO211">
        <v>120.548620418195</v>
      </c>
      <c r="CP211">
        <v>96.678627148937395</v>
      </c>
      <c r="CQ211">
        <v>83.419435971697794</v>
      </c>
      <c r="CR211">
        <v>78.276311687562497</v>
      </c>
      <c r="CS211">
        <v>158.09613601959299</v>
      </c>
      <c r="CT211">
        <v>123.474047128755</v>
      </c>
      <c r="CU211">
        <v>67.144694360139297</v>
      </c>
      <c r="CV211" s="2">
        <f>COUNT(B211:CU211)</f>
        <v>98</v>
      </c>
      <c r="CW211" s="2">
        <f>COUNTIF(B211:CV211,"&lt;1")</f>
        <v>0</v>
      </c>
      <c r="CX211" s="2">
        <f>CV211-CW211</f>
        <v>98</v>
      </c>
    </row>
    <row r="212" spans="1:102" x14ac:dyDescent="0.2">
      <c r="A212" t="s">
        <v>491</v>
      </c>
      <c r="B212">
        <v>137.96861691110601</v>
      </c>
      <c r="C212">
        <v>47.889129688113798</v>
      </c>
      <c r="D212">
        <v>105.687486175689</v>
      </c>
      <c r="E212">
        <v>72.521528515866805</v>
      </c>
      <c r="F212">
        <v>104.758170772295</v>
      </c>
      <c r="G212">
        <v>150.33593669672601</v>
      </c>
      <c r="H212">
        <v>47.940648696518103</v>
      </c>
      <c r="I212">
        <v>141.59599792802899</v>
      </c>
      <c r="J212">
        <v>60.512652808867202</v>
      </c>
      <c r="K212">
        <v>88.156818212465296</v>
      </c>
      <c r="L212">
        <v>112.189385392923</v>
      </c>
      <c r="M212">
        <v>101.525513351051</v>
      </c>
      <c r="N212">
        <v>77.025324556382202</v>
      </c>
      <c r="O212">
        <v>73.320241945303096</v>
      </c>
      <c r="P212">
        <v>82.3577532453088</v>
      </c>
      <c r="Q212">
        <v>100.608155089013</v>
      </c>
      <c r="R212">
        <v>144.437854580915</v>
      </c>
      <c r="S212">
        <v>96.028234447895301</v>
      </c>
      <c r="T212">
        <v>64.268135090106099</v>
      </c>
      <c r="U212">
        <v>114.62239721924099</v>
      </c>
      <c r="V212">
        <v>120.075223778672</v>
      </c>
      <c r="W212">
        <v>62.461539994776501</v>
      </c>
      <c r="X212">
        <v>98.047797488193098</v>
      </c>
      <c r="Y212">
        <v>125.085691811289</v>
      </c>
      <c r="Z212">
        <v>44.574911009634199</v>
      </c>
      <c r="AA212">
        <v>87.733473857990006</v>
      </c>
      <c r="AB212">
        <v>119.527306697095</v>
      </c>
      <c r="AC212">
        <v>119.575001843948</v>
      </c>
      <c r="AD212">
        <v>127.88920396472901</v>
      </c>
      <c r="AE212">
        <v>57.5280275798631</v>
      </c>
      <c r="AF212">
        <v>109.578032857865</v>
      </c>
      <c r="AG212">
        <v>137.337865688535</v>
      </c>
      <c r="AH212">
        <v>80.754001296870101</v>
      </c>
      <c r="AI212">
        <v>56.930207365987997</v>
      </c>
      <c r="AJ212">
        <v>100.17418616156201</v>
      </c>
      <c r="AK212">
        <v>88.909855618868704</v>
      </c>
      <c r="AL212">
        <v>154.073083408656</v>
      </c>
      <c r="AM212">
        <v>69.622338281664696</v>
      </c>
      <c r="AN212">
        <v>132.21915033620499</v>
      </c>
      <c r="AO212">
        <v>123.51626706343001</v>
      </c>
      <c r="AP212">
        <v>87.461042929071198</v>
      </c>
      <c r="AQ212">
        <v>86.681589191583996</v>
      </c>
      <c r="AR212">
        <v>87.156476278467295</v>
      </c>
      <c r="AS212">
        <v>82.482860784078596</v>
      </c>
      <c r="AT212">
        <v>103.95453060773001</v>
      </c>
      <c r="AU212">
        <v>131.910680778146</v>
      </c>
      <c r="AV212">
        <v>123.653235588076</v>
      </c>
      <c r="AW212">
        <v>86.899678368586507</v>
      </c>
      <c r="AX212">
        <v>105.195958287124</v>
      </c>
      <c r="AY212">
        <v>83.163631442400401</v>
      </c>
      <c r="AZ212">
        <v>67.397204925144095</v>
      </c>
      <c r="BA212">
        <v>54.381349795024001</v>
      </c>
      <c r="BB212">
        <v>104.58336853881001</v>
      </c>
      <c r="BC212">
        <v>86.815585746303299</v>
      </c>
      <c r="BD212">
        <v>164.10283107928501</v>
      </c>
      <c r="BE212">
        <v>70.179715580947104</v>
      </c>
      <c r="BF212">
        <v>94.669822841743198</v>
      </c>
      <c r="BG212">
        <v>85.927281039431193</v>
      </c>
      <c r="BH212">
        <v>109.707182834368</v>
      </c>
      <c r="BI212">
        <v>40.5714783678131</v>
      </c>
      <c r="BJ212">
        <v>104.337898835449</v>
      </c>
      <c r="BK212">
        <v>97.8221257336359</v>
      </c>
      <c r="BL212">
        <v>80.608819113443602</v>
      </c>
      <c r="BM212">
        <v>69.094412946614398</v>
      </c>
      <c r="BN212">
        <v>67.896926714246206</v>
      </c>
      <c r="BO212">
        <v>190.11046614422199</v>
      </c>
      <c r="BP212">
        <v>52.168505085122703</v>
      </c>
      <c r="BQ212">
        <v>86.4118478634376</v>
      </c>
      <c r="BR212">
        <v>131.46170795247801</v>
      </c>
      <c r="BS212">
        <v>57.332431479344102</v>
      </c>
      <c r="BT212">
        <v>108.076434932623</v>
      </c>
      <c r="BU212">
        <v>156.50378447976101</v>
      </c>
      <c r="BV212">
        <v>50.074063797419797</v>
      </c>
      <c r="BW212">
        <v>72.013525005779002</v>
      </c>
      <c r="BX212">
        <v>76.041605226733594</v>
      </c>
      <c r="BY212">
        <v>94.759427524281506</v>
      </c>
      <c r="BZ212">
        <v>54.854445306676503</v>
      </c>
      <c r="CA212">
        <v>71.259572861703205</v>
      </c>
      <c r="CB212">
        <v>59.905742280395103</v>
      </c>
      <c r="CC212">
        <v>100.532567684558</v>
      </c>
      <c r="CD212">
        <v>122.891740488416</v>
      </c>
      <c r="CE212">
        <v>121.01635212996101</v>
      </c>
      <c r="CF212">
        <v>144.37632887603101</v>
      </c>
      <c r="CG212">
        <v>97.0535394420112</v>
      </c>
      <c r="CH212">
        <v>102.386698523718</v>
      </c>
      <c r="CI212">
        <v>97.743251430348494</v>
      </c>
      <c r="CJ212">
        <v>112.76299647904401</v>
      </c>
      <c r="CK212">
        <v>92.064912425577404</v>
      </c>
      <c r="CL212">
        <v>84.927136891763894</v>
      </c>
      <c r="CM212">
        <v>127.700707174131</v>
      </c>
      <c r="CN212">
        <v>100.972976612873</v>
      </c>
      <c r="CO212">
        <v>120.548620418193</v>
      </c>
      <c r="CP212">
        <v>96.678627148937906</v>
      </c>
      <c r="CQ212">
        <v>83.419435971698306</v>
      </c>
      <c r="CR212">
        <v>78.276311687561005</v>
      </c>
      <c r="CS212">
        <v>158.09613601959501</v>
      </c>
      <c r="CT212">
        <v>123.47404712875699</v>
      </c>
      <c r="CU212">
        <v>67.144694360139695</v>
      </c>
      <c r="CV212" s="2">
        <f>COUNT(B212:CU212)</f>
        <v>98</v>
      </c>
      <c r="CW212" s="2">
        <f>COUNTIF(B212:CV212,"&lt;1")</f>
        <v>0</v>
      </c>
      <c r="CX212" s="2">
        <f>CV212-CW212</f>
        <v>98</v>
      </c>
    </row>
    <row r="213" spans="1:102" x14ac:dyDescent="0.2">
      <c r="A213" t="s">
        <v>492</v>
      </c>
      <c r="B213">
        <v>137.96861691110499</v>
      </c>
      <c r="C213">
        <v>47.889129688113997</v>
      </c>
      <c r="D213">
        <v>105.687486175687</v>
      </c>
      <c r="E213">
        <v>72.521528515864802</v>
      </c>
      <c r="F213">
        <v>104.758170772295</v>
      </c>
      <c r="G213">
        <v>150.33593669672899</v>
      </c>
      <c r="H213">
        <v>47.9406486965173</v>
      </c>
      <c r="I213">
        <v>141.59599792802899</v>
      </c>
      <c r="J213">
        <v>60.512652808866299</v>
      </c>
      <c r="K213">
        <v>43.842944776152699</v>
      </c>
      <c r="L213">
        <v>112.189385392923</v>
      </c>
      <c r="M213">
        <v>101.525513351052</v>
      </c>
      <c r="N213">
        <v>33.636028910526903</v>
      </c>
      <c r="O213">
        <v>73.320241945303806</v>
      </c>
      <c r="P213">
        <v>82.357753245307407</v>
      </c>
      <c r="Q213">
        <v>100.60815508901401</v>
      </c>
      <c r="R213">
        <v>144.437854580915</v>
      </c>
      <c r="S213">
        <v>96.028234447898697</v>
      </c>
      <c r="T213">
        <v>64.268135090105204</v>
      </c>
      <c r="U213">
        <v>114.62239721923901</v>
      </c>
      <c r="V213">
        <v>120.075223778672</v>
      </c>
      <c r="W213">
        <v>62.461539994773801</v>
      </c>
      <c r="X213">
        <v>42.523243483285498</v>
      </c>
      <c r="Y213">
        <v>125.085691811304</v>
      </c>
      <c r="Z213">
        <v>44.574911009634498</v>
      </c>
      <c r="AA213">
        <v>87.7334738579911</v>
      </c>
      <c r="AB213">
        <v>119.527306697095</v>
      </c>
      <c r="AC213">
        <v>119.575001843949</v>
      </c>
      <c r="AD213">
        <v>127.889203964728</v>
      </c>
      <c r="AE213">
        <v>57.528027579863902</v>
      </c>
      <c r="AF213">
        <v>109.57803285786601</v>
      </c>
      <c r="AG213">
        <v>140.86844767986</v>
      </c>
      <c r="AH213">
        <v>80.7540012968703</v>
      </c>
      <c r="AI213">
        <v>56.930207365988302</v>
      </c>
      <c r="AJ213">
        <v>102.69015062639301</v>
      </c>
      <c r="AK213">
        <v>95.783748131852704</v>
      </c>
      <c r="AL213">
        <v>154.07308340865501</v>
      </c>
      <c r="AM213">
        <v>69.622338281664895</v>
      </c>
      <c r="AN213">
        <v>136.75170744713799</v>
      </c>
      <c r="AO213">
        <v>123.516267063431</v>
      </c>
      <c r="AP213">
        <v>87.461042929071198</v>
      </c>
      <c r="AQ213">
        <v>86.681589191583996</v>
      </c>
      <c r="AR213">
        <v>87.156476278473804</v>
      </c>
      <c r="AS213">
        <v>82.482860784078596</v>
      </c>
      <c r="AT213">
        <v>103.954530607731</v>
      </c>
      <c r="AU213">
        <v>131.910680778146</v>
      </c>
      <c r="AV213">
        <v>123.653235588074</v>
      </c>
      <c r="AW213">
        <v>86.899678368585199</v>
      </c>
      <c r="AX213">
        <v>105.195958287124</v>
      </c>
      <c r="AY213">
        <v>83.163631442400501</v>
      </c>
      <c r="AZ213">
        <v>67.397204925143697</v>
      </c>
      <c r="BA213">
        <v>54.381349795024697</v>
      </c>
      <c r="BB213">
        <v>104.583368538811</v>
      </c>
      <c r="BC213">
        <v>86.815585746304706</v>
      </c>
      <c r="BD213">
        <v>170.05795537056099</v>
      </c>
      <c r="BE213">
        <v>70.1797155809478</v>
      </c>
      <c r="BF213">
        <v>94.669822841743894</v>
      </c>
      <c r="BG213">
        <v>85.927281039432202</v>
      </c>
      <c r="BH213">
        <v>109.70718283436899</v>
      </c>
      <c r="BI213">
        <v>40.571478367812297</v>
      </c>
      <c r="BJ213">
        <v>104.337898835449</v>
      </c>
      <c r="BK213">
        <v>97.822125733636</v>
      </c>
      <c r="BL213">
        <v>80.608819113444198</v>
      </c>
      <c r="BM213">
        <v>69.094412946614099</v>
      </c>
      <c r="BN213">
        <v>67.896926714246604</v>
      </c>
      <c r="BO213">
        <v>190.11046614422</v>
      </c>
      <c r="BP213">
        <v>52.168505085122</v>
      </c>
      <c r="BQ213">
        <v>86.4118478634376</v>
      </c>
      <c r="BR213">
        <v>133.35199137999601</v>
      </c>
      <c r="BS213">
        <v>57.332431479344599</v>
      </c>
      <c r="BT213">
        <v>108.07643493262501</v>
      </c>
      <c r="BU213">
        <v>156.50378447975999</v>
      </c>
      <c r="BV213">
        <v>27.385617590681701</v>
      </c>
      <c r="BW213">
        <v>72.013525005779499</v>
      </c>
      <c r="BX213">
        <v>76.041605226727597</v>
      </c>
      <c r="BY213">
        <v>94.759427524281406</v>
      </c>
      <c r="BZ213">
        <v>54.8544453066771</v>
      </c>
      <c r="CA213">
        <v>71.259572861703006</v>
      </c>
      <c r="CB213">
        <v>59.905742280396602</v>
      </c>
      <c r="CC213">
        <v>100.53256768455699</v>
      </c>
      <c r="CD213">
        <v>122.891740488417</v>
      </c>
      <c r="CE213">
        <v>121.01635212996</v>
      </c>
      <c r="CF213">
        <v>144.37632887603399</v>
      </c>
      <c r="CG213">
        <v>97.053539442010901</v>
      </c>
      <c r="CH213">
        <v>102.38669852372099</v>
      </c>
      <c r="CI213">
        <v>97.743251430349005</v>
      </c>
      <c r="CJ213">
        <v>112.76299647904101</v>
      </c>
      <c r="CK213">
        <v>92.064912425577106</v>
      </c>
      <c r="CL213">
        <v>84.927136891763695</v>
      </c>
      <c r="CM213">
        <v>127.700707174131</v>
      </c>
      <c r="CN213">
        <v>100.972976612872</v>
      </c>
      <c r="CO213">
        <v>120.54862041819401</v>
      </c>
      <c r="CP213">
        <v>96.678627148938205</v>
      </c>
      <c r="CQ213">
        <v>83.419435971698803</v>
      </c>
      <c r="CR213">
        <v>78.276311687561105</v>
      </c>
      <c r="CS213">
        <v>158.096136019592</v>
      </c>
      <c r="CT213">
        <v>123.474047128755</v>
      </c>
      <c r="CU213">
        <v>67.144694360139397</v>
      </c>
      <c r="CV213" s="2">
        <f>COUNT(B213:CU213)</f>
        <v>98</v>
      </c>
      <c r="CW213" s="2">
        <f>COUNTIF(B213:CV213,"&lt;1")</f>
        <v>0</v>
      </c>
      <c r="CX213" s="2">
        <f>CV213-CW213</f>
        <v>98</v>
      </c>
    </row>
    <row r="214" spans="1:102" x14ac:dyDescent="0.2">
      <c r="A214" t="s">
        <v>493</v>
      </c>
      <c r="B214">
        <v>137.96861691110499</v>
      </c>
      <c r="C214">
        <v>47.889129688113798</v>
      </c>
      <c r="D214">
        <v>105.687486175711</v>
      </c>
      <c r="E214">
        <v>72.521528515865697</v>
      </c>
      <c r="F214">
        <v>104.758170772296</v>
      </c>
      <c r="G214">
        <v>150.335936696727</v>
      </c>
      <c r="H214">
        <v>47.940648696517897</v>
      </c>
      <c r="I214">
        <v>141.59599792802899</v>
      </c>
      <c r="J214">
        <v>60.512652808866697</v>
      </c>
      <c r="K214">
        <v>88.1568182124647</v>
      </c>
      <c r="L214">
        <v>112.189385392924</v>
      </c>
      <c r="M214">
        <v>101.525513351051</v>
      </c>
      <c r="N214">
        <v>78.870401205804001</v>
      </c>
      <c r="O214">
        <v>73.320241945303394</v>
      </c>
      <c r="P214">
        <v>82.357753245309198</v>
      </c>
      <c r="Q214">
        <v>100.60815508901599</v>
      </c>
      <c r="R214">
        <v>144.437854580915</v>
      </c>
      <c r="S214">
        <v>96.028234447895699</v>
      </c>
      <c r="T214">
        <v>64.268135090105702</v>
      </c>
      <c r="U214">
        <v>114.62239721924099</v>
      </c>
      <c r="V214">
        <v>120.075223778676</v>
      </c>
      <c r="W214">
        <v>62.461539994775897</v>
      </c>
      <c r="X214">
        <v>114.035451424201</v>
      </c>
      <c r="Y214">
        <v>125.08569181128701</v>
      </c>
      <c r="Z214">
        <v>44.574911009634498</v>
      </c>
      <c r="AA214">
        <v>87.733473857990703</v>
      </c>
      <c r="AB214">
        <v>119.52730669709401</v>
      </c>
      <c r="AC214">
        <v>119.575001843948</v>
      </c>
      <c r="AD214">
        <v>127.88920396472901</v>
      </c>
      <c r="AE214">
        <v>57.528027579863299</v>
      </c>
      <c r="AF214">
        <v>109.57803285786601</v>
      </c>
      <c r="AG214">
        <v>140.86844767986099</v>
      </c>
      <c r="AH214">
        <v>80.7540012968703</v>
      </c>
      <c r="AI214">
        <v>56.930207365987997</v>
      </c>
      <c r="AJ214">
        <v>102.690150626397</v>
      </c>
      <c r="AK214">
        <v>95.783748131852704</v>
      </c>
      <c r="AL214">
        <v>154.073083408656</v>
      </c>
      <c r="AM214">
        <v>69.622338281664796</v>
      </c>
      <c r="AN214">
        <v>136.75170744713799</v>
      </c>
      <c r="AO214">
        <v>123.516267063431</v>
      </c>
      <c r="AP214">
        <v>87.461042929070601</v>
      </c>
      <c r="AQ214">
        <v>86.681589191583498</v>
      </c>
      <c r="AR214">
        <v>87.156476278475793</v>
      </c>
      <c r="AS214">
        <v>82.482860784078198</v>
      </c>
      <c r="AT214">
        <v>103.954530607732</v>
      </c>
      <c r="AU214">
        <v>131.910680778146</v>
      </c>
      <c r="AV214">
        <v>123.653235588076</v>
      </c>
      <c r="AW214">
        <v>86.899678368585597</v>
      </c>
      <c r="AX214">
        <v>105.195958287124</v>
      </c>
      <c r="AY214">
        <v>83.163631442401396</v>
      </c>
      <c r="AZ214">
        <v>67.397204925144194</v>
      </c>
      <c r="BA214">
        <v>54.3813497950228</v>
      </c>
      <c r="BB214">
        <v>104.583368538809</v>
      </c>
      <c r="BC214">
        <v>86.815585746304606</v>
      </c>
      <c r="BD214">
        <v>170.057955370559</v>
      </c>
      <c r="BE214">
        <v>70.179715580948695</v>
      </c>
      <c r="BF214">
        <v>94.669822841743994</v>
      </c>
      <c r="BG214">
        <v>85.927281039430994</v>
      </c>
      <c r="BH214">
        <v>109.70718283437201</v>
      </c>
      <c r="BI214">
        <v>40.571478367812396</v>
      </c>
      <c r="BJ214">
        <v>104.337898835449</v>
      </c>
      <c r="BK214">
        <v>97.822125733634493</v>
      </c>
      <c r="BL214">
        <v>80.608819113444</v>
      </c>
      <c r="BM214">
        <v>69.094412946614298</v>
      </c>
      <c r="BN214">
        <v>67.896926714238305</v>
      </c>
      <c r="BO214">
        <v>190.11046614421701</v>
      </c>
      <c r="BP214">
        <v>52.168505085121801</v>
      </c>
      <c r="BQ214">
        <v>86.411847863437302</v>
      </c>
      <c r="BR214">
        <v>133.35199137999601</v>
      </c>
      <c r="BS214">
        <v>57.332431479344201</v>
      </c>
      <c r="BT214">
        <v>108.076434932624</v>
      </c>
      <c r="BU214">
        <v>156.50378447976101</v>
      </c>
      <c r="BV214">
        <v>50.074063797416002</v>
      </c>
      <c r="BW214">
        <v>72.013525005778504</v>
      </c>
      <c r="BX214">
        <v>76.041605226727796</v>
      </c>
      <c r="BY214">
        <v>94.759427524280895</v>
      </c>
      <c r="BZ214">
        <v>54.854445306675998</v>
      </c>
      <c r="CA214">
        <v>71.259572861702907</v>
      </c>
      <c r="CB214">
        <v>59.905742280397298</v>
      </c>
      <c r="CC214">
        <v>100.53256768455699</v>
      </c>
      <c r="CD214">
        <v>122.891740488417</v>
      </c>
      <c r="CE214">
        <v>121.01635212996101</v>
      </c>
      <c r="CF214">
        <v>144.376328876028</v>
      </c>
      <c r="CG214">
        <v>97.053539442010901</v>
      </c>
      <c r="CH214">
        <v>102.38669852372099</v>
      </c>
      <c r="CI214">
        <v>97.743251430348593</v>
      </c>
      <c r="CJ214">
        <v>112.762996479045</v>
      </c>
      <c r="CK214">
        <v>92.064912425578498</v>
      </c>
      <c r="CL214">
        <v>84.927136891763993</v>
      </c>
      <c r="CM214">
        <v>127.70070717413201</v>
      </c>
      <c r="CN214">
        <v>100.972976612873</v>
      </c>
      <c r="CO214">
        <v>120.54862041819401</v>
      </c>
      <c r="CP214">
        <v>96.678627148937096</v>
      </c>
      <c r="CQ214">
        <v>83.419435971698903</v>
      </c>
      <c r="CR214">
        <v>78.276311687561105</v>
      </c>
      <c r="CS214">
        <v>158.09613601959401</v>
      </c>
      <c r="CT214">
        <v>123.47404712875699</v>
      </c>
      <c r="CU214">
        <v>67.144694360139496</v>
      </c>
      <c r="CV214" s="2">
        <f>COUNT(B214:CU214)</f>
        <v>98</v>
      </c>
      <c r="CW214" s="2">
        <f>COUNTIF(B214:CV214,"&lt;1")</f>
        <v>0</v>
      </c>
      <c r="CX214" s="2">
        <f>CV214-CW214</f>
        <v>98</v>
      </c>
    </row>
    <row r="215" spans="1:102" x14ac:dyDescent="0.2">
      <c r="A215" t="s">
        <v>494</v>
      </c>
      <c r="B215">
        <v>137.96861691110701</v>
      </c>
      <c r="C215">
        <v>47.889129688114799</v>
      </c>
      <c r="D215">
        <v>105.687486175686</v>
      </c>
      <c r="E215">
        <v>72.521528515865199</v>
      </c>
      <c r="F215">
        <v>104.758170772295</v>
      </c>
      <c r="G215">
        <v>150.33593669672601</v>
      </c>
      <c r="H215">
        <v>47.940648696518799</v>
      </c>
      <c r="I215">
        <v>141.59599792802899</v>
      </c>
      <c r="J215">
        <v>60.512652808866797</v>
      </c>
      <c r="K215">
        <v>88.156818212465097</v>
      </c>
      <c r="L215">
        <v>112.189385392924</v>
      </c>
      <c r="M215">
        <v>101.525513351052</v>
      </c>
      <c r="N215">
        <v>78.870401205791794</v>
      </c>
      <c r="O215">
        <v>73.320241945302698</v>
      </c>
      <c r="P215">
        <v>82.357753245307904</v>
      </c>
      <c r="Q215">
        <v>100.608155089015</v>
      </c>
      <c r="R215">
        <v>144.43785458091401</v>
      </c>
      <c r="S215">
        <v>96.028234447895898</v>
      </c>
      <c r="T215">
        <v>64.268135090106</v>
      </c>
      <c r="U215">
        <v>114.62239721924</v>
      </c>
      <c r="V215">
        <v>120.075223778672</v>
      </c>
      <c r="W215">
        <v>62.461539994776203</v>
      </c>
      <c r="X215">
        <v>114.035451424199</v>
      </c>
      <c r="Y215">
        <v>125.08569181128701</v>
      </c>
      <c r="Z215">
        <v>44.574911009635102</v>
      </c>
      <c r="AA215">
        <v>87.733473857990205</v>
      </c>
      <c r="AB215">
        <v>119.527306697097</v>
      </c>
      <c r="AC215">
        <v>119.575001843948</v>
      </c>
      <c r="AD215">
        <v>127.88920396472901</v>
      </c>
      <c r="AE215">
        <v>57.528027579863497</v>
      </c>
      <c r="AF215">
        <v>109.578032857864</v>
      </c>
      <c r="AG215">
        <v>140.86844767986</v>
      </c>
      <c r="AH215">
        <v>80.754001296869902</v>
      </c>
      <c r="AI215">
        <v>56.930207365988203</v>
      </c>
      <c r="AJ215">
        <v>102.690150626394</v>
      </c>
      <c r="AK215">
        <v>95.7837481318534</v>
      </c>
      <c r="AL215">
        <v>154.07308340865501</v>
      </c>
      <c r="AM215">
        <v>69.622338281663602</v>
      </c>
      <c r="AN215">
        <v>136.75170744713799</v>
      </c>
      <c r="AO215">
        <v>123.516267063432</v>
      </c>
      <c r="AP215">
        <v>87.461042929071695</v>
      </c>
      <c r="AQ215">
        <v>86.681589191595805</v>
      </c>
      <c r="AR215">
        <v>87.156476278472695</v>
      </c>
      <c r="AS215">
        <v>82.482860784078497</v>
      </c>
      <c r="AT215">
        <v>103.954530607731</v>
      </c>
      <c r="AU215">
        <v>131.910680778147</v>
      </c>
      <c r="AV215">
        <v>123.653235588074</v>
      </c>
      <c r="AW215">
        <v>86.8996783685851</v>
      </c>
      <c r="AX215">
        <v>105.195958287122</v>
      </c>
      <c r="AY215">
        <v>83.163631442400899</v>
      </c>
      <c r="AZ215">
        <v>67.397204925143598</v>
      </c>
      <c r="BA215">
        <v>54.381349795024001</v>
      </c>
      <c r="BB215">
        <v>104.58336853881001</v>
      </c>
      <c r="BC215">
        <v>86.815585746304194</v>
      </c>
      <c r="BD215">
        <v>170.05795537055999</v>
      </c>
      <c r="BE215">
        <v>70.179715580949605</v>
      </c>
      <c r="BF215">
        <v>94.669822841742203</v>
      </c>
      <c r="BG215">
        <v>85.927281039431605</v>
      </c>
      <c r="BH215">
        <v>109.70718283436899</v>
      </c>
      <c r="BI215">
        <v>40.571478367812801</v>
      </c>
      <c r="BJ215">
        <v>104.33789883545001</v>
      </c>
      <c r="BK215">
        <v>97.822125733635502</v>
      </c>
      <c r="BL215">
        <v>80.608819113444497</v>
      </c>
      <c r="BM215">
        <v>69.094412946613403</v>
      </c>
      <c r="BN215">
        <v>67.8969267142473</v>
      </c>
      <c r="BO215">
        <v>190.11046614421599</v>
      </c>
      <c r="BP215">
        <v>52.168505085121801</v>
      </c>
      <c r="BQ215">
        <v>86.411847863437004</v>
      </c>
      <c r="BR215">
        <v>133.35199137999501</v>
      </c>
      <c r="BS215">
        <v>57.332431479343903</v>
      </c>
      <c r="BT215">
        <v>108.076434932624</v>
      </c>
      <c r="BU215">
        <v>156.50378447976101</v>
      </c>
      <c r="BV215">
        <v>50.074063797419299</v>
      </c>
      <c r="BW215">
        <v>72.013525005778106</v>
      </c>
      <c r="BX215">
        <v>76.041605226728294</v>
      </c>
      <c r="BY215">
        <v>94.759427524281705</v>
      </c>
      <c r="BZ215">
        <v>54.854445306676702</v>
      </c>
      <c r="CA215">
        <v>71.259572861702495</v>
      </c>
      <c r="CB215">
        <v>59.905742280396503</v>
      </c>
      <c r="CC215">
        <v>100.53256768455699</v>
      </c>
      <c r="CD215">
        <v>122.891740488416</v>
      </c>
      <c r="CE215">
        <v>121.01635212996101</v>
      </c>
      <c r="CF215">
        <v>144.37632887603201</v>
      </c>
      <c r="CG215">
        <v>97.0535394420112</v>
      </c>
      <c r="CH215">
        <v>102.38669852372099</v>
      </c>
      <c r="CI215">
        <v>97.743251430350298</v>
      </c>
      <c r="CJ215">
        <v>112.762996479043</v>
      </c>
      <c r="CK215">
        <v>92.064912425576907</v>
      </c>
      <c r="CL215">
        <v>84.927136891763197</v>
      </c>
      <c r="CM215">
        <v>127.70070717413201</v>
      </c>
      <c r="CN215">
        <v>100.97297661287401</v>
      </c>
      <c r="CO215">
        <v>120.548620418193</v>
      </c>
      <c r="CP215">
        <v>96.678627148938105</v>
      </c>
      <c r="CQ215">
        <v>83.419435971698505</v>
      </c>
      <c r="CR215">
        <v>78.276311687561503</v>
      </c>
      <c r="CS215">
        <v>158.096136019592</v>
      </c>
      <c r="CT215">
        <v>123.474047128756</v>
      </c>
      <c r="CU215">
        <v>67.144694360139198</v>
      </c>
      <c r="CV215" s="2">
        <f>COUNT(B215:CU215)</f>
        <v>98</v>
      </c>
      <c r="CW215" s="2">
        <f>COUNTIF(B215:CV215,"&lt;1")</f>
        <v>0</v>
      </c>
      <c r="CX215" s="2">
        <f>CV215-CW215</f>
        <v>98</v>
      </c>
    </row>
    <row r="216" spans="1:102" x14ac:dyDescent="0.2">
      <c r="A216" t="s">
        <v>495</v>
      </c>
      <c r="B216">
        <v>137.96861691110499</v>
      </c>
      <c r="C216">
        <v>47.889129688120498</v>
      </c>
      <c r="D216">
        <v>105.687486175686</v>
      </c>
      <c r="E216">
        <v>72.521528515865697</v>
      </c>
      <c r="F216">
        <v>104.758170772287</v>
      </c>
      <c r="G216">
        <v>150.33593669672601</v>
      </c>
      <c r="H216">
        <v>47.940648696517698</v>
      </c>
      <c r="I216">
        <v>141.59599792803101</v>
      </c>
      <c r="J216">
        <v>60.512652808867102</v>
      </c>
      <c r="K216">
        <v>88.156818212476495</v>
      </c>
      <c r="L216">
        <v>112.18938539292201</v>
      </c>
      <c r="M216">
        <v>101.525513351052</v>
      </c>
      <c r="N216">
        <v>78.870401205807198</v>
      </c>
      <c r="O216">
        <v>73.320241945301305</v>
      </c>
      <c r="P216">
        <v>82.357753245308302</v>
      </c>
      <c r="Q216">
        <v>100.608155089013</v>
      </c>
      <c r="R216">
        <v>144.437854580916</v>
      </c>
      <c r="S216">
        <v>96.028234447895102</v>
      </c>
      <c r="T216">
        <v>64.268135090105602</v>
      </c>
      <c r="U216">
        <v>114.62239721924099</v>
      </c>
      <c r="V216">
        <v>120.075223778671</v>
      </c>
      <c r="W216">
        <v>62.461539994776203</v>
      </c>
      <c r="X216">
        <v>114.035451424198</v>
      </c>
      <c r="Y216">
        <v>125.085691811288</v>
      </c>
      <c r="Z216">
        <v>44.574911009634597</v>
      </c>
      <c r="AA216">
        <v>87.733473857989793</v>
      </c>
      <c r="AB216">
        <v>119.52730669709401</v>
      </c>
      <c r="AC216">
        <v>119.575001843949</v>
      </c>
      <c r="AD216">
        <v>127.889203964727</v>
      </c>
      <c r="AE216">
        <v>57.528027579863902</v>
      </c>
      <c r="AF216">
        <v>109.578032857868</v>
      </c>
      <c r="AG216">
        <v>140.86844767986099</v>
      </c>
      <c r="AH216">
        <v>80.7540012968702</v>
      </c>
      <c r="AI216">
        <v>56.930207365988203</v>
      </c>
      <c r="AJ216">
        <v>102.69015062639301</v>
      </c>
      <c r="AK216">
        <v>95.783748131853201</v>
      </c>
      <c r="AL216">
        <v>154.073083408656</v>
      </c>
      <c r="AM216">
        <v>69.622338281664994</v>
      </c>
      <c r="AN216">
        <v>136.75170744713799</v>
      </c>
      <c r="AO216">
        <v>123.516267063431</v>
      </c>
      <c r="AP216">
        <v>87.461042929071198</v>
      </c>
      <c r="AQ216">
        <v>86.681589191583498</v>
      </c>
      <c r="AR216">
        <v>87.156476278473406</v>
      </c>
      <c r="AS216">
        <v>82.482860784078994</v>
      </c>
      <c r="AT216">
        <v>103.954530607732</v>
      </c>
      <c r="AU216">
        <v>131.910680778147</v>
      </c>
      <c r="AV216">
        <v>123.653235588077</v>
      </c>
      <c r="AW216">
        <v>86.899678368585199</v>
      </c>
      <c r="AX216">
        <v>105.19595828712499</v>
      </c>
      <c r="AY216">
        <v>83.163631442398696</v>
      </c>
      <c r="AZ216">
        <v>67.397204925144194</v>
      </c>
      <c r="BA216">
        <v>54.381349795023198</v>
      </c>
      <c r="BB216">
        <v>104.58336853881001</v>
      </c>
      <c r="BC216">
        <v>86.815585746303697</v>
      </c>
      <c r="BD216">
        <v>170.05795537055999</v>
      </c>
      <c r="BE216">
        <v>70.179715580948795</v>
      </c>
      <c r="BF216">
        <v>94.669822841743695</v>
      </c>
      <c r="BG216">
        <v>85.927281039432103</v>
      </c>
      <c r="BH216">
        <v>109.70718283436899</v>
      </c>
      <c r="BI216">
        <v>40.571478367813398</v>
      </c>
      <c r="BJ216">
        <v>104.337898835449</v>
      </c>
      <c r="BK216">
        <v>97.822125733634493</v>
      </c>
      <c r="BL216">
        <v>80.608819113444795</v>
      </c>
      <c r="BM216">
        <v>69.094412946614597</v>
      </c>
      <c r="BN216">
        <v>67.896926714246902</v>
      </c>
      <c r="BO216">
        <v>190.110466144214</v>
      </c>
      <c r="BP216">
        <v>52.168505085121801</v>
      </c>
      <c r="BQ216">
        <v>86.411847863437401</v>
      </c>
      <c r="BR216">
        <v>133.35199137999501</v>
      </c>
      <c r="BS216">
        <v>57.332431479344997</v>
      </c>
      <c r="BT216">
        <v>108.076434932624</v>
      </c>
      <c r="BU216">
        <v>156.50378447976101</v>
      </c>
      <c r="BV216">
        <v>50.074063797419598</v>
      </c>
      <c r="BW216">
        <v>72.013525005778405</v>
      </c>
      <c r="BX216">
        <v>76.041605226727796</v>
      </c>
      <c r="BY216">
        <v>94.759427524281406</v>
      </c>
      <c r="BZ216">
        <v>54.854445306676702</v>
      </c>
      <c r="CA216">
        <v>71.259572861702694</v>
      </c>
      <c r="CB216">
        <v>59.905742280396602</v>
      </c>
      <c r="CC216">
        <v>100.532567684556</v>
      </c>
      <c r="CD216">
        <v>122.891740488417</v>
      </c>
      <c r="CE216">
        <v>121.01635212996101</v>
      </c>
      <c r="CF216">
        <v>144.37632887603201</v>
      </c>
      <c r="CG216">
        <v>97.053539442011299</v>
      </c>
      <c r="CH216">
        <v>102.38669852372</v>
      </c>
      <c r="CI216">
        <v>97.743251430348806</v>
      </c>
      <c r="CJ216">
        <v>112.762996479043</v>
      </c>
      <c r="CK216">
        <v>92.064912425577006</v>
      </c>
      <c r="CL216">
        <v>84.927136891767404</v>
      </c>
      <c r="CM216">
        <v>127.70070717413201</v>
      </c>
      <c r="CN216">
        <v>100.972976612873</v>
      </c>
      <c r="CO216">
        <v>120.548620418193</v>
      </c>
      <c r="CP216">
        <v>96.678627148938205</v>
      </c>
      <c r="CQ216">
        <v>83.419435971698405</v>
      </c>
      <c r="CR216">
        <v>78.276311687561702</v>
      </c>
      <c r="CS216">
        <v>158.09613601959401</v>
      </c>
      <c r="CT216">
        <v>123.474047128756</v>
      </c>
      <c r="CU216">
        <v>67.144694360138999</v>
      </c>
      <c r="CV216" s="2">
        <f>COUNT(B216:CU216)</f>
        <v>98</v>
      </c>
      <c r="CW216" s="2">
        <f>COUNTIF(B216:CV216,"&lt;1")</f>
        <v>0</v>
      </c>
      <c r="CX216" s="2">
        <f>CV216-CW216</f>
        <v>98</v>
      </c>
    </row>
    <row r="217" spans="1:102" x14ac:dyDescent="0.2">
      <c r="A217" t="s">
        <v>496</v>
      </c>
      <c r="B217">
        <v>137.96861691110601</v>
      </c>
      <c r="C217">
        <v>47.889129688111197</v>
      </c>
      <c r="D217">
        <v>105.687486175686</v>
      </c>
      <c r="E217">
        <v>72.521528515865199</v>
      </c>
      <c r="F217">
        <v>104.758170772295</v>
      </c>
      <c r="G217">
        <v>150.33593669672501</v>
      </c>
      <c r="H217">
        <v>47.940648696518302</v>
      </c>
      <c r="I217">
        <v>141.595997928028</v>
      </c>
      <c r="J217">
        <v>60.512652808866498</v>
      </c>
      <c r="K217">
        <v>88.156818212466007</v>
      </c>
      <c r="L217">
        <v>112.189385392925</v>
      </c>
      <c r="M217">
        <v>101.525513351051</v>
      </c>
      <c r="N217">
        <v>78.870401205804598</v>
      </c>
      <c r="O217">
        <v>73.320241945295393</v>
      </c>
      <c r="P217">
        <v>82.357753245307507</v>
      </c>
      <c r="Q217">
        <v>100.608155089013</v>
      </c>
      <c r="R217">
        <v>144.437854580915</v>
      </c>
      <c r="S217">
        <v>96.028234447896097</v>
      </c>
      <c r="T217">
        <v>64.268135090109993</v>
      </c>
      <c r="U217">
        <v>114.62239721924099</v>
      </c>
      <c r="V217">
        <v>120.075223778671</v>
      </c>
      <c r="W217">
        <v>62.461539994776103</v>
      </c>
      <c r="X217">
        <v>114.035451424199</v>
      </c>
      <c r="Y217">
        <v>125.08569181129501</v>
      </c>
      <c r="Z217">
        <v>44.574911009634597</v>
      </c>
      <c r="AA217">
        <v>85.677867763083398</v>
      </c>
      <c r="AB217">
        <v>119.527306697095</v>
      </c>
      <c r="AC217">
        <v>119.575001843948</v>
      </c>
      <c r="AD217">
        <v>127.88920396472901</v>
      </c>
      <c r="AE217">
        <v>57.528027579863597</v>
      </c>
      <c r="AF217">
        <v>109.578032857864</v>
      </c>
      <c r="AG217">
        <v>140.86844767986099</v>
      </c>
      <c r="AH217">
        <v>80.754001296870598</v>
      </c>
      <c r="AI217">
        <v>56.930207365988899</v>
      </c>
      <c r="AJ217">
        <v>85.575125521994494</v>
      </c>
      <c r="AK217">
        <v>95.783748131853002</v>
      </c>
      <c r="AL217">
        <v>153.52565753674699</v>
      </c>
      <c r="AM217">
        <v>69.622338281665506</v>
      </c>
      <c r="AN217">
        <v>136.75170744713799</v>
      </c>
      <c r="AO217">
        <v>123.516267063431</v>
      </c>
      <c r="AP217">
        <v>87.461042929071695</v>
      </c>
      <c r="AQ217">
        <v>86.681589191583996</v>
      </c>
      <c r="AR217">
        <v>87.1564762784745</v>
      </c>
      <c r="AS217">
        <v>80.666690333680094</v>
      </c>
      <c r="AT217">
        <v>96.584251072991606</v>
      </c>
      <c r="AU217">
        <v>131.910680778146</v>
      </c>
      <c r="AV217">
        <v>123.653235588073</v>
      </c>
      <c r="AW217">
        <v>86.899678368484999</v>
      </c>
      <c r="AX217">
        <v>105.19595828712499</v>
      </c>
      <c r="AY217">
        <v>83.163631442400103</v>
      </c>
      <c r="AZ217">
        <v>67.397204925144194</v>
      </c>
      <c r="BA217">
        <v>54.381349795028797</v>
      </c>
      <c r="BB217">
        <v>104.58336853881001</v>
      </c>
      <c r="BC217">
        <v>86.815585746304507</v>
      </c>
      <c r="BD217">
        <v>170.05795537056201</v>
      </c>
      <c r="BE217">
        <v>70.179715580949406</v>
      </c>
      <c r="BF217">
        <v>94.669822841744406</v>
      </c>
      <c r="BG217">
        <v>85.927281039431705</v>
      </c>
      <c r="BH217">
        <v>109.70718283436899</v>
      </c>
      <c r="BI217">
        <v>40.571478367812801</v>
      </c>
      <c r="BJ217">
        <v>104.337898835449</v>
      </c>
      <c r="BK217">
        <v>96.947402300978197</v>
      </c>
      <c r="BL217">
        <v>80.6088191134439</v>
      </c>
      <c r="BM217">
        <v>69.094412945149898</v>
      </c>
      <c r="BN217">
        <v>67.896926714246703</v>
      </c>
      <c r="BO217">
        <v>190.11046614421701</v>
      </c>
      <c r="BP217">
        <v>52.168505085119797</v>
      </c>
      <c r="BQ217">
        <v>86.411847863437103</v>
      </c>
      <c r="BR217">
        <v>133.35199137999601</v>
      </c>
      <c r="BS217">
        <v>57.332431479344002</v>
      </c>
      <c r="BT217">
        <v>108.076434932624</v>
      </c>
      <c r="BU217">
        <v>156.50378447976101</v>
      </c>
      <c r="BV217">
        <v>50.074063797424202</v>
      </c>
      <c r="BW217">
        <v>72.013525005778902</v>
      </c>
      <c r="BX217">
        <v>76.041605226727498</v>
      </c>
      <c r="BY217">
        <v>94.759427524280795</v>
      </c>
      <c r="BZ217">
        <v>54.854445306676901</v>
      </c>
      <c r="CA217">
        <v>71.259572861703106</v>
      </c>
      <c r="CB217">
        <v>59.905742280397099</v>
      </c>
      <c r="CC217">
        <v>100.53256768455699</v>
      </c>
      <c r="CD217">
        <v>122.891740488416</v>
      </c>
      <c r="CE217">
        <v>121.01635212996101</v>
      </c>
      <c r="CF217">
        <v>144.37632887603101</v>
      </c>
      <c r="CG217">
        <v>97.053539442010504</v>
      </c>
      <c r="CH217">
        <v>102.38669852372099</v>
      </c>
      <c r="CI217">
        <v>97.743251430347001</v>
      </c>
      <c r="CJ217">
        <v>112.762996479043</v>
      </c>
      <c r="CK217">
        <v>92.064912425576907</v>
      </c>
      <c r="CL217">
        <v>84.927136891763794</v>
      </c>
      <c r="CM217">
        <v>127.70070717412899</v>
      </c>
      <c r="CN217">
        <v>100.972976612873</v>
      </c>
      <c r="CO217">
        <v>112.138288436292</v>
      </c>
      <c r="CP217">
        <v>96.678627148937196</v>
      </c>
      <c r="CQ217">
        <v>83.419435971698107</v>
      </c>
      <c r="CR217">
        <v>78.276311687561503</v>
      </c>
      <c r="CS217">
        <v>158.09613601959501</v>
      </c>
      <c r="CT217">
        <v>117.18198913710199</v>
      </c>
      <c r="CU217">
        <v>67.144694360139795</v>
      </c>
      <c r="CV217" s="2">
        <f>COUNT(B217:CU217)</f>
        <v>98</v>
      </c>
      <c r="CW217" s="2">
        <f>COUNTIF(B217:CV217,"&lt;1")</f>
        <v>0</v>
      </c>
      <c r="CX217" s="2">
        <f>CV217-CW217</f>
        <v>98</v>
      </c>
    </row>
    <row r="218" spans="1:102" x14ac:dyDescent="0.2">
      <c r="A218" t="s">
        <v>497</v>
      </c>
      <c r="B218">
        <v>137.96861691110601</v>
      </c>
      <c r="C218">
        <v>47.889129688116597</v>
      </c>
      <c r="D218">
        <v>105.687486175687</v>
      </c>
      <c r="E218">
        <v>72.521528515864702</v>
      </c>
      <c r="F218">
        <v>104.758170772296</v>
      </c>
      <c r="G218">
        <v>150.335936696727</v>
      </c>
      <c r="H218">
        <v>47.940648696520498</v>
      </c>
      <c r="I218">
        <v>141.59599792802899</v>
      </c>
      <c r="J218">
        <v>60.512652808866797</v>
      </c>
      <c r="K218">
        <v>88.156818212465694</v>
      </c>
      <c r="L218">
        <v>112.189385392934</v>
      </c>
      <c r="M218">
        <v>101.525513351052</v>
      </c>
      <c r="N218">
        <v>78.870401205803901</v>
      </c>
      <c r="O218">
        <v>73.320241945303295</v>
      </c>
      <c r="P218">
        <v>82.357753245308103</v>
      </c>
      <c r="Q218">
        <v>100.608155089012</v>
      </c>
      <c r="R218">
        <v>144.43785458091401</v>
      </c>
      <c r="S218">
        <v>96.028234447896295</v>
      </c>
      <c r="T218">
        <v>64.268135090105503</v>
      </c>
      <c r="U218">
        <v>114.62239721924</v>
      </c>
      <c r="V218">
        <v>120.075223778672</v>
      </c>
      <c r="W218">
        <v>62.461539994775798</v>
      </c>
      <c r="X218">
        <v>114.035451424198</v>
      </c>
      <c r="Y218">
        <v>125.085691811285</v>
      </c>
      <c r="Z218">
        <v>44.5749110096341</v>
      </c>
      <c r="AA218">
        <v>87.733473857990802</v>
      </c>
      <c r="AB218">
        <v>119.527306697095</v>
      </c>
      <c r="AC218">
        <v>119.575001843948</v>
      </c>
      <c r="AD218">
        <v>127.88920396472901</v>
      </c>
      <c r="AE218">
        <v>57.5280275798643</v>
      </c>
      <c r="AF218">
        <v>109.578032857865</v>
      </c>
      <c r="AG218">
        <v>140.86844767986099</v>
      </c>
      <c r="AH218">
        <v>80.754001296868694</v>
      </c>
      <c r="AI218">
        <v>56.930207365988799</v>
      </c>
      <c r="AJ218">
        <v>102.69015062639301</v>
      </c>
      <c r="AK218">
        <v>95.783748131853102</v>
      </c>
      <c r="AL218">
        <v>154.07308340865501</v>
      </c>
      <c r="AM218">
        <v>69.622338281665506</v>
      </c>
      <c r="AN218">
        <v>136.75170744713799</v>
      </c>
      <c r="AO218">
        <v>123.516267063431</v>
      </c>
      <c r="AP218">
        <v>87.461042929071297</v>
      </c>
      <c r="AQ218">
        <v>86.681589191583797</v>
      </c>
      <c r="AR218">
        <v>87.156476278469796</v>
      </c>
      <c r="AS218">
        <v>82.482860784078397</v>
      </c>
      <c r="AT218">
        <v>103.954530607731</v>
      </c>
      <c r="AU218">
        <v>131.91068077814799</v>
      </c>
      <c r="AV218">
        <v>123.653235588077</v>
      </c>
      <c r="AW218">
        <v>86.899678368581704</v>
      </c>
      <c r="AX218">
        <v>105.19595828712499</v>
      </c>
      <c r="AY218">
        <v>83.163631442399193</v>
      </c>
      <c r="AZ218">
        <v>67.397204925144194</v>
      </c>
      <c r="BA218">
        <v>54.381349795024597</v>
      </c>
      <c r="BB218">
        <v>104.583368538808</v>
      </c>
      <c r="BC218">
        <v>86.815585746304293</v>
      </c>
      <c r="BD218">
        <v>170.05795537056301</v>
      </c>
      <c r="BE218">
        <v>70.179715580949406</v>
      </c>
      <c r="BF218">
        <v>94.669822841743795</v>
      </c>
      <c r="BG218">
        <v>85.9272810394327</v>
      </c>
      <c r="BH218">
        <v>109.70718283436899</v>
      </c>
      <c r="BI218">
        <v>40.571478367812503</v>
      </c>
      <c r="BJ218">
        <v>104.337898835449</v>
      </c>
      <c r="BK218">
        <v>97.822125733634195</v>
      </c>
      <c r="BL218">
        <v>80.608819113445605</v>
      </c>
      <c r="BM218">
        <v>69.094412946614298</v>
      </c>
      <c r="BN218">
        <v>67.896926714246703</v>
      </c>
      <c r="BO218">
        <v>190.11046614421599</v>
      </c>
      <c r="BP218">
        <v>52.1685050851219</v>
      </c>
      <c r="BQ218">
        <v>86.411847863437302</v>
      </c>
      <c r="BR218">
        <v>133.35199137999399</v>
      </c>
      <c r="BS218">
        <v>57.332431479344301</v>
      </c>
      <c r="BT218">
        <v>108.076434932624</v>
      </c>
      <c r="BU218">
        <v>156.50378447975999</v>
      </c>
      <c r="BV218">
        <v>50.074063797420102</v>
      </c>
      <c r="BW218">
        <v>72.013525005778405</v>
      </c>
      <c r="BX218">
        <v>76.0416052267271</v>
      </c>
      <c r="BY218">
        <v>94.759427524282899</v>
      </c>
      <c r="BZ218">
        <v>54.8544453066771</v>
      </c>
      <c r="CA218">
        <v>71.2595728617069</v>
      </c>
      <c r="CB218">
        <v>59.905742280396503</v>
      </c>
      <c r="CC218">
        <v>100.53256768455699</v>
      </c>
      <c r="CD218">
        <v>122.891740488417</v>
      </c>
      <c r="CE218">
        <v>121.01635212996101</v>
      </c>
      <c r="CF218">
        <v>144.37632887603101</v>
      </c>
      <c r="CG218">
        <v>97.053539442020096</v>
      </c>
      <c r="CH218">
        <v>102.386698523722</v>
      </c>
      <c r="CI218">
        <v>97.743251430347797</v>
      </c>
      <c r="CJ218">
        <v>112.76299647904401</v>
      </c>
      <c r="CK218">
        <v>92.064912425577702</v>
      </c>
      <c r="CL218">
        <v>84.927136891763297</v>
      </c>
      <c r="CM218">
        <v>127.70070717413</v>
      </c>
      <c r="CN218">
        <v>100.972976612872</v>
      </c>
      <c r="CO218">
        <v>120.5486204182</v>
      </c>
      <c r="CP218">
        <v>96.678627148937906</v>
      </c>
      <c r="CQ218">
        <v>83.419435971698306</v>
      </c>
      <c r="CR218">
        <v>78.276311687561503</v>
      </c>
      <c r="CS218">
        <v>158.09613601959401</v>
      </c>
      <c r="CT218">
        <v>123.474047128756</v>
      </c>
      <c r="CU218">
        <v>67.144694360139596</v>
      </c>
      <c r="CV218" s="2">
        <f>COUNT(B218:CU218)</f>
        <v>98</v>
      </c>
      <c r="CW218" s="2">
        <f>COUNTIF(B218:CV218,"&lt;1")</f>
        <v>0</v>
      </c>
      <c r="CX218" s="2">
        <f>CV218-CW218</f>
        <v>98</v>
      </c>
    </row>
    <row r="219" spans="1:102" x14ac:dyDescent="0.2">
      <c r="A219" t="s">
        <v>499</v>
      </c>
      <c r="B219">
        <v>137.96861691110601</v>
      </c>
      <c r="C219">
        <v>47.889129688113599</v>
      </c>
      <c r="D219">
        <v>105.687486175687</v>
      </c>
      <c r="E219">
        <v>72.521528515865398</v>
      </c>
      <c r="F219">
        <v>104.758170772293</v>
      </c>
      <c r="G219">
        <v>150.335936696728</v>
      </c>
      <c r="H219">
        <v>47.940648696518799</v>
      </c>
      <c r="I219">
        <v>141.59599792802899</v>
      </c>
      <c r="J219">
        <v>60.512652808867003</v>
      </c>
      <c r="K219">
        <v>88.156818212466106</v>
      </c>
      <c r="L219">
        <v>112.189385392923</v>
      </c>
      <c r="M219">
        <v>101.525513351051</v>
      </c>
      <c r="N219">
        <v>78.870401205805393</v>
      </c>
      <c r="O219">
        <v>73.320241945303394</v>
      </c>
      <c r="P219">
        <v>82.357753245308601</v>
      </c>
      <c r="Q219">
        <v>100.608155089013</v>
      </c>
      <c r="R219">
        <v>144.43785458091699</v>
      </c>
      <c r="S219">
        <v>96.028234447896395</v>
      </c>
      <c r="T219">
        <v>64.268135090105304</v>
      </c>
      <c r="U219">
        <v>114.62239721924099</v>
      </c>
      <c r="V219">
        <v>120.075223778671</v>
      </c>
      <c r="W219">
        <v>62.461539994776203</v>
      </c>
      <c r="X219">
        <v>114.035451424199</v>
      </c>
      <c r="Y219">
        <v>125.085691811286</v>
      </c>
      <c r="Z219">
        <v>44.574911009635002</v>
      </c>
      <c r="AA219">
        <v>87.733473857991896</v>
      </c>
      <c r="AB219">
        <v>119.527306697095</v>
      </c>
      <c r="AC219">
        <v>119.575001844018</v>
      </c>
      <c r="AD219">
        <v>127.889203964728</v>
      </c>
      <c r="AE219">
        <v>57.528027579863199</v>
      </c>
      <c r="AF219">
        <v>109.57803285786601</v>
      </c>
      <c r="AG219">
        <v>140.86844767986099</v>
      </c>
      <c r="AH219">
        <v>80.754001296870499</v>
      </c>
      <c r="AI219">
        <v>56.930207365988402</v>
      </c>
      <c r="AJ219">
        <v>102.69015062639301</v>
      </c>
      <c r="AK219">
        <v>95.783748131852207</v>
      </c>
      <c r="AL219">
        <v>154.073083408656</v>
      </c>
      <c r="AM219">
        <v>69.622338281664994</v>
      </c>
      <c r="AN219">
        <v>136.75170744713799</v>
      </c>
      <c r="AO219">
        <v>123.516267063432</v>
      </c>
      <c r="AP219">
        <v>87.461042929071496</v>
      </c>
      <c r="AQ219">
        <v>86.681589191583996</v>
      </c>
      <c r="AR219">
        <v>87.156476278503703</v>
      </c>
      <c r="AS219">
        <v>82.482860784078596</v>
      </c>
      <c r="AT219">
        <v>103.95453060774101</v>
      </c>
      <c r="AU219">
        <v>131.910680778146</v>
      </c>
      <c r="AV219">
        <v>123.653235588076</v>
      </c>
      <c r="AW219">
        <v>86.8996783685851</v>
      </c>
      <c r="AX219">
        <v>105.195958287124</v>
      </c>
      <c r="AY219">
        <v>83.163631442400401</v>
      </c>
      <c r="AZ219">
        <v>67.397204925144194</v>
      </c>
      <c r="BA219">
        <v>54.381349795024398</v>
      </c>
      <c r="BB219">
        <v>104.58336853881001</v>
      </c>
      <c r="BC219">
        <v>86.815585746304507</v>
      </c>
      <c r="BD219">
        <v>170.05795537056099</v>
      </c>
      <c r="BE219">
        <v>70.179715580950003</v>
      </c>
      <c r="BF219">
        <v>94.669822841743496</v>
      </c>
      <c r="BG219">
        <v>85.9272810394326</v>
      </c>
      <c r="BH219">
        <v>109.70718283436899</v>
      </c>
      <c r="BI219">
        <v>40.571478367812702</v>
      </c>
      <c r="BJ219">
        <v>104.337898835448</v>
      </c>
      <c r="BK219">
        <v>97.822125733634707</v>
      </c>
      <c r="BL219">
        <v>80.608819113444</v>
      </c>
      <c r="BM219">
        <v>69.094412946628097</v>
      </c>
      <c r="BN219">
        <v>67.896926714246305</v>
      </c>
      <c r="BO219">
        <v>190.11046614421801</v>
      </c>
      <c r="BP219">
        <v>52.168505085122497</v>
      </c>
      <c r="BQ219">
        <v>86.411847863434701</v>
      </c>
      <c r="BR219">
        <v>133.351991379992</v>
      </c>
      <c r="BS219">
        <v>57.332431479344301</v>
      </c>
      <c r="BT219">
        <v>108.076434932628</v>
      </c>
      <c r="BU219">
        <v>156.50378447975999</v>
      </c>
      <c r="BV219">
        <v>50.0740637974191</v>
      </c>
      <c r="BW219">
        <v>72.013525005778405</v>
      </c>
      <c r="BX219">
        <v>76.041605226712306</v>
      </c>
      <c r="BY219">
        <v>94.759427524281506</v>
      </c>
      <c r="BZ219">
        <v>54.854445306676702</v>
      </c>
      <c r="CA219">
        <v>71.259572861702395</v>
      </c>
      <c r="CB219">
        <v>59.905742280396602</v>
      </c>
      <c r="CC219">
        <v>100.53256768455699</v>
      </c>
      <c r="CD219">
        <v>122.891740488417</v>
      </c>
      <c r="CE219">
        <v>121.016352129959</v>
      </c>
      <c r="CF219">
        <v>144.376328876033</v>
      </c>
      <c r="CG219">
        <v>97.053539442011896</v>
      </c>
      <c r="CH219">
        <v>102.38669852372</v>
      </c>
      <c r="CI219">
        <v>97.743251430349503</v>
      </c>
      <c r="CJ219">
        <v>112.762996479045</v>
      </c>
      <c r="CK219">
        <v>92.064912425577901</v>
      </c>
      <c r="CL219">
        <v>84.927136891764405</v>
      </c>
      <c r="CM219">
        <v>127.70070717413201</v>
      </c>
      <c r="CN219">
        <v>100.972976612872</v>
      </c>
      <c r="CO219">
        <v>120.54862041819401</v>
      </c>
      <c r="CP219">
        <v>96.678627148937807</v>
      </c>
      <c r="CQ219">
        <v>83.419435971698505</v>
      </c>
      <c r="CR219">
        <v>78.276311687563194</v>
      </c>
      <c r="CS219">
        <v>158.09613601959401</v>
      </c>
      <c r="CT219">
        <v>123.474047128755</v>
      </c>
      <c r="CU219">
        <v>67.144694360139496</v>
      </c>
      <c r="CV219" s="2">
        <f>COUNT(B219:CU219)</f>
        <v>98</v>
      </c>
      <c r="CW219" s="2">
        <f>COUNTIF(B219:CV219,"&lt;1")</f>
        <v>0</v>
      </c>
      <c r="CX219" s="2">
        <f>CV219-CW219</f>
        <v>98</v>
      </c>
    </row>
    <row r="220" spans="1:102" x14ac:dyDescent="0.2">
      <c r="A220" t="s">
        <v>500</v>
      </c>
      <c r="B220">
        <v>137.96861691110601</v>
      </c>
      <c r="C220">
        <v>47.889129688113698</v>
      </c>
      <c r="D220">
        <v>105.687486175687</v>
      </c>
      <c r="E220">
        <v>72.521528515865597</v>
      </c>
      <c r="F220">
        <v>104.75817077229399</v>
      </c>
      <c r="G220">
        <v>150.33593669672899</v>
      </c>
      <c r="H220">
        <v>47.9406486965187</v>
      </c>
      <c r="I220">
        <v>141.59599792802899</v>
      </c>
      <c r="J220">
        <v>60.512652808866903</v>
      </c>
      <c r="K220">
        <v>88.156818212464501</v>
      </c>
      <c r="L220">
        <v>112.189385392923</v>
      </c>
      <c r="M220">
        <v>101.52551335104999</v>
      </c>
      <c r="N220">
        <v>78.870401205804598</v>
      </c>
      <c r="O220">
        <v>73.320241945302598</v>
      </c>
      <c r="P220">
        <v>82.357753245308402</v>
      </c>
      <c r="Q220">
        <v>100.608155089012</v>
      </c>
      <c r="R220">
        <v>144.437854580916</v>
      </c>
      <c r="S220">
        <v>96.028234447896395</v>
      </c>
      <c r="T220">
        <v>64.268135090105602</v>
      </c>
      <c r="U220">
        <v>114.62239721924</v>
      </c>
      <c r="V220">
        <v>120.075223778671</v>
      </c>
      <c r="W220">
        <v>62.461539994776203</v>
      </c>
      <c r="X220">
        <v>114.035451424131</v>
      </c>
      <c r="Y220">
        <v>125.08569181128701</v>
      </c>
      <c r="Z220">
        <v>44.574911009795898</v>
      </c>
      <c r="AA220">
        <v>87.7334738579912</v>
      </c>
      <c r="AB220">
        <v>119.527306697095</v>
      </c>
      <c r="AC220">
        <v>119.575001843948</v>
      </c>
      <c r="AD220">
        <v>127.889203964728</v>
      </c>
      <c r="AE220">
        <v>57.5280275798631</v>
      </c>
      <c r="AF220">
        <v>109.578032857865</v>
      </c>
      <c r="AG220">
        <v>140.86844767986099</v>
      </c>
      <c r="AH220">
        <v>80.754001296870101</v>
      </c>
      <c r="AI220">
        <v>56.930207365988302</v>
      </c>
      <c r="AJ220">
        <v>102.690150626394</v>
      </c>
      <c r="AK220">
        <v>95.783748131853102</v>
      </c>
      <c r="AL220">
        <v>154.07308340865799</v>
      </c>
      <c r="AM220">
        <v>69.622338281664994</v>
      </c>
      <c r="AN220">
        <v>136.75170744713699</v>
      </c>
      <c r="AO220">
        <v>123.51626706343001</v>
      </c>
      <c r="AP220">
        <v>87.461042929072804</v>
      </c>
      <c r="AQ220">
        <v>86.681589191583996</v>
      </c>
      <c r="AR220">
        <v>87.156476278472596</v>
      </c>
      <c r="AS220">
        <v>82.482860784078397</v>
      </c>
      <c r="AT220">
        <v>103.954530607726</v>
      </c>
      <c r="AU220">
        <v>131.910680778146</v>
      </c>
      <c r="AV220">
        <v>123.653235588074</v>
      </c>
      <c r="AW220">
        <v>86.899678368585498</v>
      </c>
      <c r="AX220">
        <v>105.19595828712499</v>
      </c>
      <c r="AY220">
        <v>83.163631442400302</v>
      </c>
      <c r="AZ220">
        <v>67.397204925144294</v>
      </c>
      <c r="BA220">
        <v>54.381349795024299</v>
      </c>
      <c r="BB220">
        <v>104.58336853881001</v>
      </c>
      <c r="BC220">
        <v>86.815585746304606</v>
      </c>
      <c r="BD220">
        <v>170.05795537056201</v>
      </c>
      <c r="BE220">
        <v>70.179715580949704</v>
      </c>
      <c r="BF220">
        <v>94.669822841742999</v>
      </c>
      <c r="BG220">
        <v>85.927281039431804</v>
      </c>
      <c r="BH220">
        <v>109.70718283436899</v>
      </c>
      <c r="BI220">
        <v>40.571478367812198</v>
      </c>
      <c r="BJ220">
        <v>104.337898835448</v>
      </c>
      <c r="BK220">
        <v>97.822125733630699</v>
      </c>
      <c r="BL220">
        <v>80.608819113444</v>
      </c>
      <c r="BM220">
        <v>69.094412946628296</v>
      </c>
      <c r="BN220">
        <v>67.896926714244501</v>
      </c>
      <c r="BO220">
        <v>190.11046614421701</v>
      </c>
      <c r="BP220">
        <v>52.168505085122703</v>
      </c>
      <c r="BQ220">
        <v>86.411847863434701</v>
      </c>
      <c r="BR220">
        <v>133.351991379993</v>
      </c>
      <c r="BS220">
        <v>57.332431479344002</v>
      </c>
      <c r="BT220">
        <v>108.07643493262</v>
      </c>
      <c r="BU220">
        <v>156.50378447976101</v>
      </c>
      <c r="BV220">
        <v>50.0740637974191</v>
      </c>
      <c r="BW220">
        <v>72.013525005787798</v>
      </c>
      <c r="BX220">
        <v>76.0416052267136</v>
      </c>
      <c r="BY220">
        <v>94.759427524313793</v>
      </c>
      <c r="BZ220">
        <v>54.854445306676503</v>
      </c>
      <c r="CA220">
        <v>71.259572861702495</v>
      </c>
      <c r="CB220">
        <v>59.905742280396602</v>
      </c>
      <c r="CC220">
        <v>100.532567684556</v>
      </c>
      <c r="CD220">
        <v>122.891740488417</v>
      </c>
      <c r="CE220">
        <v>121.016352129959</v>
      </c>
      <c r="CF220">
        <v>144.37632887603101</v>
      </c>
      <c r="CG220">
        <v>97.053539512077506</v>
      </c>
      <c r="CH220">
        <v>102.38669852372</v>
      </c>
      <c r="CI220">
        <v>97.743251430348806</v>
      </c>
      <c r="CJ220">
        <v>112.76299647904401</v>
      </c>
      <c r="CK220">
        <v>92.064912425576594</v>
      </c>
      <c r="CL220">
        <v>84.927136891761606</v>
      </c>
      <c r="CM220">
        <v>127.70070717413201</v>
      </c>
      <c r="CN220">
        <v>100.972976612873</v>
      </c>
      <c r="CO220">
        <v>120.548620418197</v>
      </c>
      <c r="CP220">
        <v>96.678627148938105</v>
      </c>
      <c r="CQ220">
        <v>83.419435971699201</v>
      </c>
      <c r="CR220">
        <v>78.276311687561503</v>
      </c>
      <c r="CS220">
        <v>158.09613601959501</v>
      </c>
      <c r="CT220">
        <v>123.47404712875699</v>
      </c>
      <c r="CU220">
        <v>67.144694360139397</v>
      </c>
      <c r="CV220" s="2">
        <f>COUNT(B220:CU220)</f>
        <v>98</v>
      </c>
      <c r="CW220" s="2">
        <f>COUNTIF(B220:CV220,"&lt;1")</f>
        <v>0</v>
      </c>
      <c r="CX220" s="2">
        <f>CV220-CW220</f>
        <v>98</v>
      </c>
    </row>
    <row r="221" spans="1:102" x14ac:dyDescent="0.2">
      <c r="A221" t="s">
        <v>501</v>
      </c>
      <c r="B221">
        <v>137.96861691110601</v>
      </c>
      <c r="C221">
        <v>47.889129688113997</v>
      </c>
      <c r="D221">
        <v>105.687486175687</v>
      </c>
      <c r="E221">
        <v>72.521528515863196</v>
      </c>
      <c r="F221">
        <v>104.758170772295</v>
      </c>
      <c r="G221">
        <v>150.335936696728</v>
      </c>
      <c r="H221">
        <v>47.940648696517897</v>
      </c>
      <c r="I221">
        <v>141.595997928028</v>
      </c>
      <c r="J221">
        <v>60.512652808866001</v>
      </c>
      <c r="K221">
        <v>88.1568182124647</v>
      </c>
      <c r="L221">
        <v>112.189385392924</v>
      </c>
      <c r="M221">
        <v>101.525513351051</v>
      </c>
      <c r="N221">
        <v>78.870401205804797</v>
      </c>
      <c r="O221">
        <v>73.320241945301007</v>
      </c>
      <c r="P221">
        <v>82.357753245307194</v>
      </c>
      <c r="Q221">
        <v>100.608155089013</v>
      </c>
      <c r="R221">
        <v>144.43785458091401</v>
      </c>
      <c r="S221">
        <v>96.028234447895898</v>
      </c>
      <c r="T221">
        <v>64.268135090106</v>
      </c>
      <c r="U221">
        <v>114.62239721924099</v>
      </c>
      <c r="V221">
        <v>120.07522377866999</v>
      </c>
      <c r="W221">
        <v>62.461539994776601</v>
      </c>
      <c r="X221">
        <v>114.035451424198</v>
      </c>
      <c r="Y221">
        <v>125.085691811225</v>
      </c>
      <c r="Z221">
        <v>44.574911009634398</v>
      </c>
      <c r="AA221">
        <v>87.733473857990703</v>
      </c>
      <c r="AB221">
        <v>119.52730669709401</v>
      </c>
      <c r="AC221">
        <v>119.575001843949</v>
      </c>
      <c r="AD221">
        <v>127.889203964723</v>
      </c>
      <c r="AE221">
        <v>57.528027579863299</v>
      </c>
      <c r="AF221">
        <v>109.578032857865</v>
      </c>
      <c r="AG221">
        <v>140.86844767986099</v>
      </c>
      <c r="AH221">
        <v>80.754001296870499</v>
      </c>
      <c r="AI221">
        <v>56.930207365987997</v>
      </c>
      <c r="AJ221">
        <v>102.690150626392</v>
      </c>
      <c r="AK221">
        <v>95.783748131852704</v>
      </c>
      <c r="AL221">
        <v>154.073083408657</v>
      </c>
      <c r="AM221">
        <v>69.622338281663204</v>
      </c>
      <c r="AN221">
        <v>136.75170744713699</v>
      </c>
      <c r="AO221">
        <v>123.51626706343001</v>
      </c>
      <c r="AP221">
        <v>87.461042929071894</v>
      </c>
      <c r="AQ221">
        <v>86.681589191583797</v>
      </c>
      <c r="AR221">
        <v>87.156476278473804</v>
      </c>
      <c r="AS221">
        <v>82.482860784078397</v>
      </c>
      <c r="AT221">
        <v>103.954530607732</v>
      </c>
      <c r="AU221">
        <v>131.91068077814799</v>
      </c>
      <c r="AV221">
        <v>123.65323558807501</v>
      </c>
      <c r="AW221">
        <v>86.899678368585498</v>
      </c>
      <c r="AX221">
        <v>105.195958287124</v>
      </c>
      <c r="AY221">
        <v>83.163631442399705</v>
      </c>
      <c r="AZ221">
        <v>67.397204925145104</v>
      </c>
      <c r="BA221">
        <v>54.381349795024597</v>
      </c>
      <c r="BB221">
        <v>104.58336853881001</v>
      </c>
      <c r="BC221">
        <v>86.815585746304095</v>
      </c>
      <c r="BD221">
        <v>170.05795537056099</v>
      </c>
      <c r="BE221">
        <v>70.179715580948894</v>
      </c>
      <c r="BF221">
        <v>94.669822841743695</v>
      </c>
      <c r="BG221">
        <v>85.927281039432401</v>
      </c>
      <c r="BH221">
        <v>109.70718283436899</v>
      </c>
      <c r="BI221">
        <v>40.571478367812396</v>
      </c>
      <c r="BJ221">
        <v>104.337898835448</v>
      </c>
      <c r="BK221">
        <v>97.822125733634195</v>
      </c>
      <c r="BL221">
        <v>80.608819113444397</v>
      </c>
      <c r="BM221">
        <v>69.094412946614696</v>
      </c>
      <c r="BN221">
        <v>67.896926714246206</v>
      </c>
      <c r="BO221">
        <v>190.110466144219</v>
      </c>
      <c r="BP221">
        <v>52.168505085122398</v>
      </c>
      <c r="BQ221">
        <v>86.411847863437401</v>
      </c>
      <c r="BR221">
        <v>133.35199137999399</v>
      </c>
      <c r="BS221">
        <v>57.332431479344301</v>
      </c>
      <c r="BT221">
        <v>108.076434932624</v>
      </c>
      <c r="BU221">
        <v>156.50378447976101</v>
      </c>
      <c r="BV221">
        <v>50.074063797417502</v>
      </c>
      <c r="BW221">
        <v>72.013525005778405</v>
      </c>
      <c r="BX221">
        <v>76.041605226727796</v>
      </c>
      <c r="BY221">
        <v>94.759427524281094</v>
      </c>
      <c r="BZ221">
        <v>54.854445306676702</v>
      </c>
      <c r="CA221">
        <v>71.259572861703006</v>
      </c>
      <c r="CB221">
        <v>59.905742280396801</v>
      </c>
      <c r="CC221">
        <v>99.238960969959805</v>
      </c>
      <c r="CD221">
        <v>122.891740488416</v>
      </c>
      <c r="CE221">
        <v>121.01635212996</v>
      </c>
      <c r="CF221">
        <v>144.37632887603201</v>
      </c>
      <c r="CG221">
        <v>97.053539442010802</v>
      </c>
      <c r="CH221">
        <v>102.38669852372</v>
      </c>
      <c r="CI221">
        <v>97.743251430347897</v>
      </c>
      <c r="CJ221">
        <v>112.76299647904401</v>
      </c>
      <c r="CK221">
        <v>92.064912425578498</v>
      </c>
      <c r="CL221">
        <v>84.927136891762302</v>
      </c>
      <c r="CM221">
        <v>127.70070717413201</v>
      </c>
      <c r="CN221">
        <v>100.972976612873</v>
      </c>
      <c r="CO221">
        <v>120.548620418192</v>
      </c>
      <c r="CP221">
        <v>96.678627148938304</v>
      </c>
      <c r="CQ221">
        <v>83.419435971698604</v>
      </c>
      <c r="CR221">
        <v>78.276311687562497</v>
      </c>
      <c r="CS221">
        <v>158.09613601959401</v>
      </c>
      <c r="CT221">
        <v>123.474047128755</v>
      </c>
      <c r="CU221">
        <v>67.144694360139496</v>
      </c>
      <c r="CV221" s="2">
        <f>COUNT(B221:CU221)</f>
        <v>98</v>
      </c>
      <c r="CW221" s="2">
        <f>COUNTIF(B221:CV221,"&lt;1")</f>
        <v>0</v>
      </c>
      <c r="CX221" s="2">
        <f>CV221-CW221</f>
        <v>98</v>
      </c>
    </row>
    <row r="222" spans="1:102" x14ac:dyDescent="0.2">
      <c r="A222" t="s">
        <v>502</v>
      </c>
      <c r="B222">
        <v>125.411673470382</v>
      </c>
      <c r="C222">
        <v>47.889129688114501</v>
      </c>
      <c r="D222">
        <v>105.687486175689</v>
      </c>
      <c r="E222">
        <v>72.521528515865</v>
      </c>
      <c r="F222">
        <v>104.758170772295</v>
      </c>
      <c r="G222">
        <v>147.68472130857899</v>
      </c>
      <c r="H222">
        <v>47.940648696519297</v>
      </c>
      <c r="I222">
        <v>141.59599792803101</v>
      </c>
      <c r="J222">
        <v>60.512652808867102</v>
      </c>
      <c r="K222">
        <v>88.156818212464898</v>
      </c>
      <c r="L222">
        <v>112.189385392923</v>
      </c>
      <c r="M222">
        <v>86.240184580693906</v>
      </c>
      <c r="N222">
        <v>69.401703607163199</v>
      </c>
      <c r="O222">
        <v>73.320241945302598</v>
      </c>
      <c r="P222">
        <v>82.357753245308103</v>
      </c>
      <c r="Q222">
        <v>100.608155089012</v>
      </c>
      <c r="R222">
        <v>144.437854580915</v>
      </c>
      <c r="S222">
        <v>91.455846332199798</v>
      </c>
      <c r="T222">
        <v>64.268135090105403</v>
      </c>
      <c r="U222">
        <v>113.786000929585</v>
      </c>
      <c r="V222">
        <v>99.546175824575499</v>
      </c>
      <c r="W222">
        <v>62.4615399947754</v>
      </c>
      <c r="X222">
        <v>95.432895450148195</v>
      </c>
      <c r="Y222">
        <v>125.085691811291</v>
      </c>
      <c r="Z222">
        <v>44.574911009634697</v>
      </c>
      <c r="AA222">
        <v>87.733473858016495</v>
      </c>
      <c r="AB222">
        <v>119.527306697095</v>
      </c>
      <c r="AC222">
        <v>119.575001843948</v>
      </c>
      <c r="AD222">
        <v>119.752819437971</v>
      </c>
      <c r="AE222">
        <v>57.528027579863</v>
      </c>
      <c r="AF222">
        <v>109.578032857865</v>
      </c>
      <c r="AG222">
        <v>128.48564676131801</v>
      </c>
      <c r="AH222">
        <v>80.754001296870797</v>
      </c>
      <c r="AI222">
        <v>56.930207365987599</v>
      </c>
      <c r="AJ222">
        <v>100.174186161561</v>
      </c>
      <c r="AK222">
        <v>88.909855618867496</v>
      </c>
      <c r="AL222">
        <v>154.073083408656</v>
      </c>
      <c r="AM222">
        <v>69.622338281664796</v>
      </c>
      <c r="AN222">
        <v>126.738713115579</v>
      </c>
      <c r="AO222">
        <v>123.516267063432</v>
      </c>
      <c r="AP222">
        <v>87.461042929071596</v>
      </c>
      <c r="AQ222">
        <v>86.681589191583399</v>
      </c>
      <c r="AR222">
        <v>87.156476278473605</v>
      </c>
      <c r="AS222">
        <v>82.482860784069402</v>
      </c>
      <c r="AT222">
        <v>103.954530607732</v>
      </c>
      <c r="AU222">
        <v>131.910680778146</v>
      </c>
      <c r="AV222">
        <v>123.638404573288</v>
      </c>
      <c r="AW222">
        <v>86.899678368585796</v>
      </c>
      <c r="AX222">
        <v>105.195958287127</v>
      </c>
      <c r="AY222">
        <v>83.163631442400401</v>
      </c>
      <c r="AZ222">
        <v>67.397204925144607</v>
      </c>
      <c r="BA222">
        <v>54.381349795022302</v>
      </c>
      <c r="BB222">
        <v>104.58336853881001</v>
      </c>
      <c r="BC222">
        <v>86.815585746304293</v>
      </c>
      <c r="BD222">
        <v>151.32416446913601</v>
      </c>
      <c r="BE222">
        <v>70.179715580949406</v>
      </c>
      <c r="BF222">
        <v>94.669822841743596</v>
      </c>
      <c r="BG222">
        <v>85.927281039432302</v>
      </c>
      <c r="BH222">
        <v>108.021995992342</v>
      </c>
      <c r="BI222">
        <v>40.571478367812603</v>
      </c>
      <c r="BJ222">
        <v>104.337898835448</v>
      </c>
      <c r="BK222">
        <v>97.822125733634707</v>
      </c>
      <c r="BL222">
        <v>80.608819113444596</v>
      </c>
      <c r="BM222">
        <v>69.094412946613303</v>
      </c>
      <c r="BN222">
        <v>67.896926714245595</v>
      </c>
      <c r="BO222">
        <v>190.110466144214</v>
      </c>
      <c r="BP222">
        <v>52.168505085122703</v>
      </c>
      <c r="BQ222">
        <v>86.411847863436805</v>
      </c>
      <c r="BR222">
        <v>131.46170795247801</v>
      </c>
      <c r="BS222">
        <v>57.332431479344301</v>
      </c>
      <c r="BT222">
        <v>95.936516275650405</v>
      </c>
      <c r="BU222">
        <v>138.222838031988</v>
      </c>
      <c r="BV222">
        <v>50.0740637974192</v>
      </c>
      <c r="BW222">
        <v>72.0135250057766</v>
      </c>
      <c r="BX222">
        <v>76.041605226727398</v>
      </c>
      <c r="BY222">
        <v>94.759427524281804</v>
      </c>
      <c r="BZ222">
        <v>54.854445306677</v>
      </c>
      <c r="CA222">
        <v>69.117850947161301</v>
      </c>
      <c r="CB222">
        <v>59.905742280396403</v>
      </c>
      <c r="CC222">
        <v>100.48217792520801</v>
      </c>
      <c r="CD222">
        <v>122.891740488416</v>
      </c>
      <c r="CE222">
        <v>103.167802765575</v>
      </c>
      <c r="CF222">
        <v>144.376328876033</v>
      </c>
      <c r="CG222">
        <v>97.053539442009196</v>
      </c>
      <c r="CH222">
        <v>102.386698523722</v>
      </c>
      <c r="CI222">
        <v>97.743251430348295</v>
      </c>
      <c r="CJ222">
        <v>112.76299647904401</v>
      </c>
      <c r="CK222">
        <v>92.064912425578797</v>
      </c>
      <c r="CL222">
        <v>84.927136891763595</v>
      </c>
      <c r="CM222">
        <v>127.70070717413201</v>
      </c>
      <c r="CN222">
        <v>100.972976612872</v>
      </c>
      <c r="CO222">
        <v>120.54862041819599</v>
      </c>
      <c r="CP222">
        <v>96.678627148938006</v>
      </c>
      <c r="CQ222">
        <v>83.419435971701901</v>
      </c>
      <c r="CR222">
        <v>78.276311687564501</v>
      </c>
      <c r="CS222">
        <v>158.09613601959299</v>
      </c>
      <c r="CT222">
        <v>123.370784625951</v>
      </c>
      <c r="CU222">
        <v>67.140541347460498</v>
      </c>
      <c r="CV222" s="2">
        <f>COUNT(B222:CU222)</f>
        <v>98</v>
      </c>
      <c r="CW222" s="2">
        <f>COUNTIF(B222:CV222,"&lt;1")</f>
        <v>0</v>
      </c>
      <c r="CX222" s="2">
        <f>CV222-CW222</f>
        <v>98</v>
      </c>
    </row>
    <row r="223" spans="1:102" x14ac:dyDescent="0.2">
      <c r="A223" t="s">
        <v>504</v>
      </c>
      <c r="B223">
        <v>137.96861691110499</v>
      </c>
      <c r="C223">
        <v>47.889129688114302</v>
      </c>
      <c r="D223">
        <v>105.68748617568799</v>
      </c>
      <c r="E223">
        <v>72.521528515866194</v>
      </c>
      <c r="F223">
        <v>104.758170772296</v>
      </c>
      <c r="G223">
        <v>150.33593669671899</v>
      </c>
      <c r="H223">
        <v>47.940648696517798</v>
      </c>
      <c r="I223">
        <v>141.53700926119001</v>
      </c>
      <c r="J223">
        <v>60.512652808867102</v>
      </c>
      <c r="K223">
        <v>88.156818212466305</v>
      </c>
      <c r="L223">
        <v>109.968847279481</v>
      </c>
      <c r="M223">
        <v>101.525513351051</v>
      </c>
      <c r="N223">
        <v>78.870401205805706</v>
      </c>
      <c r="O223">
        <v>72.524318326211798</v>
      </c>
      <c r="P223">
        <v>82.357753245308004</v>
      </c>
      <c r="Q223">
        <v>100.608155089013</v>
      </c>
      <c r="R223">
        <v>144.437854580916</v>
      </c>
      <c r="S223">
        <v>96.028234447895201</v>
      </c>
      <c r="T223">
        <v>64.268135090105801</v>
      </c>
      <c r="U223">
        <v>114.62239721923901</v>
      </c>
      <c r="V223">
        <v>120.07522377866999</v>
      </c>
      <c r="W223">
        <v>61.344970563542198</v>
      </c>
      <c r="X223">
        <v>114.035451424198</v>
      </c>
      <c r="Y223">
        <v>124.057651401917</v>
      </c>
      <c r="Z223">
        <v>44.574911009635002</v>
      </c>
      <c r="AA223">
        <v>87.7334738580617</v>
      </c>
      <c r="AB223">
        <v>119.527306697095</v>
      </c>
      <c r="AC223">
        <v>119.575001843948</v>
      </c>
      <c r="AD223">
        <v>126.97342278981699</v>
      </c>
      <c r="AE223">
        <v>57.528027579863704</v>
      </c>
      <c r="AF223">
        <v>109.57803285786601</v>
      </c>
      <c r="AG223">
        <v>140.86844767986199</v>
      </c>
      <c r="AH223">
        <v>80.754001296869703</v>
      </c>
      <c r="AI223">
        <v>56.930207365988402</v>
      </c>
      <c r="AJ223">
        <v>102.690150626394</v>
      </c>
      <c r="AK223">
        <v>94.477460697405903</v>
      </c>
      <c r="AL223">
        <v>154.073083408656</v>
      </c>
      <c r="AM223">
        <v>69.622338281664895</v>
      </c>
      <c r="AN223">
        <v>136.751707447136</v>
      </c>
      <c r="AO223">
        <v>123.516267063431</v>
      </c>
      <c r="AP223">
        <v>86.764081818066799</v>
      </c>
      <c r="AQ223">
        <v>86.154412564693899</v>
      </c>
      <c r="AR223">
        <v>87.156476278513594</v>
      </c>
      <c r="AS223">
        <v>82.482860784073694</v>
      </c>
      <c r="AT223">
        <v>101.33605493538801</v>
      </c>
      <c r="AU223">
        <v>131.910680778146</v>
      </c>
      <c r="AV223">
        <v>123.653235588081</v>
      </c>
      <c r="AW223">
        <v>86.899678368585597</v>
      </c>
      <c r="AX223">
        <v>104.102848815466</v>
      </c>
      <c r="AY223">
        <v>83.163631442400501</v>
      </c>
      <c r="AZ223">
        <v>67.397204925144607</v>
      </c>
      <c r="BA223">
        <v>54.381349795024803</v>
      </c>
      <c r="BB223">
        <v>99.032539407822398</v>
      </c>
      <c r="BC223">
        <v>86.8155857463031</v>
      </c>
      <c r="BD223">
        <v>170.05795537056201</v>
      </c>
      <c r="BE223">
        <v>66.698788820539605</v>
      </c>
      <c r="BF223">
        <v>94.6698228417428</v>
      </c>
      <c r="BG223">
        <v>85.927281039431406</v>
      </c>
      <c r="BH223">
        <v>109.70718283436899</v>
      </c>
      <c r="BI223">
        <v>40.571478367812901</v>
      </c>
      <c r="BJ223">
        <v>96.370813512459407</v>
      </c>
      <c r="BK223">
        <v>94.688506266681799</v>
      </c>
      <c r="BL223">
        <v>80.333811583172803</v>
      </c>
      <c r="BM223">
        <v>69.094412946614298</v>
      </c>
      <c r="BN223">
        <v>67.896926714246007</v>
      </c>
      <c r="BO223">
        <v>190.11046614421599</v>
      </c>
      <c r="BP223">
        <v>52.168505085122597</v>
      </c>
      <c r="BQ223">
        <v>86.4118478634376</v>
      </c>
      <c r="BR223">
        <v>133.35199137999601</v>
      </c>
      <c r="BS223">
        <v>57.332431479344002</v>
      </c>
      <c r="BT223">
        <v>108.076434932623</v>
      </c>
      <c r="BU223">
        <v>156.50378447976101</v>
      </c>
      <c r="BV223">
        <v>50.0740637974192</v>
      </c>
      <c r="BW223">
        <v>72.013525005779201</v>
      </c>
      <c r="BX223">
        <v>76.041605226727796</v>
      </c>
      <c r="BY223">
        <v>94.759427524281094</v>
      </c>
      <c r="BZ223">
        <v>54.854445306675103</v>
      </c>
      <c r="CA223">
        <v>71.145220032627805</v>
      </c>
      <c r="CB223">
        <v>59.905742280396602</v>
      </c>
      <c r="CC223">
        <v>99.238960969959393</v>
      </c>
      <c r="CD223">
        <v>122.863442966625</v>
      </c>
      <c r="CE223">
        <v>117.39609187000499</v>
      </c>
      <c r="CF223">
        <v>143.59238592105601</v>
      </c>
      <c r="CG223">
        <v>97.053539442011797</v>
      </c>
      <c r="CH223">
        <v>102.38669852372</v>
      </c>
      <c r="CI223">
        <v>97.743251430350099</v>
      </c>
      <c r="CJ223">
        <v>112.762996479043</v>
      </c>
      <c r="CK223">
        <v>85.337949770825901</v>
      </c>
      <c r="CL223">
        <v>84.927136891763993</v>
      </c>
      <c r="CM223">
        <v>127.394481921541</v>
      </c>
      <c r="CN223">
        <v>99.123731012389896</v>
      </c>
      <c r="CO223">
        <v>120.548620418193</v>
      </c>
      <c r="CP223">
        <v>96.678627148937096</v>
      </c>
      <c r="CQ223">
        <v>83.419435971699102</v>
      </c>
      <c r="CR223">
        <v>78.276311687561702</v>
      </c>
      <c r="CS223">
        <v>153.990832368611</v>
      </c>
      <c r="CT223">
        <v>123.474047128756</v>
      </c>
      <c r="CU223">
        <v>67.037263493920506</v>
      </c>
      <c r="CV223" s="2">
        <f>COUNT(B223:CU223)</f>
        <v>98</v>
      </c>
      <c r="CW223" s="2">
        <f>COUNTIF(B223:CV223,"&lt;1")</f>
        <v>0</v>
      </c>
      <c r="CX223" s="2">
        <f>CV223-CW223</f>
        <v>98</v>
      </c>
    </row>
    <row r="224" spans="1:102" x14ac:dyDescent="0.2">
      <c r="A224" t="s">
        <v>505</v>
      </c>
      <c r="B224">
        <v>137.96861691110499</v>
      </c>
      <c r="C224">
        <v>47.889129688113499</v>
      </c>
      <c r="D224">
        <v>105.687486175686</v>
      </c>
      <c r="E224">
        <v>72.521528515865299</v>
      </c>
      <c r="F224">
        <v>104.75817077229399</v>
      </c>
      <c r="G224">
        <v>150.335936696728</v>
      </c>
      <c r="H224">
        <v>47.940648696519098</v>
      </c>
      <c r="I224">
        <v>141.53700926118799</v>
      </c>
      <c r="J224">
        <v>60.512652808865901</v>
      </c>
      <c r="K224">
        <v>88.1568182124646</v>
      </c>
      <c r="L224">
        <v>109.968847279484</v>
      </c>
      <c r="M224">
        <v>101.525513351051</v>
      </c>
      <c r="N224">
        <v>78.870401205806502</v>
      </c>
      <c r="O224">
        <v>72.524318326211301</v>
      </c>
      <c r="P224">
        <v>82.357753245308004</v>
      </c>
      <c r="Q224">
        <v>100.60815508901599</v>
      </c>
      <c r="R224">
        <v>144.43785458091301</v>
      </c>
      <c r="S224">
        <v>96.0282344478955</v>
      </c>
      <c r="T224">
        <v>64.268135090106099</v>
      </c>
      <c r="U224">
        <v>114.62239721923601</v>
      </c>
      <c r="V224">
        <v>120.075223778672</v>
      </c>
      <c r="W224">
        <v>61.344970563542397</v>
      </c>
      <c r="X224">
        <v>114.035451424198</v>
      </c>
      <c r="Y224">
        <v>124.057651401922</v>
      </c>
      <c r="Z224">
        <v>44.574911009634803</v>
      </c>
      <c r="AA224">
        <v>87.733473857989793</v>
      </c>
      <c r="AB224">
        <v>119.527306697095</v>
      </c>
      <c r="AC224">
        <v>119.575001843948</v>
      </c>
      <c r="AD224">
        <v>126.97342278981399</v>
      </c>
      <c r="AE224">
        <v>57.528027579863597</v>
      </c>
      <c r="AF224">
        <v>109.57803285786601</v>
      </c>
      <c r="AG224">
        <v>140.86844767986</v>
      </c>
      <c r="AH224">
        <v>80.754001296880702</v>
      </c>
      <c r="AI224">
        <v>56.930207365987897</v>
      </c>
      <c r="AJ224">
        <v>102.690150626394</v>
      </c>
      <c r="AK224">
        <v>94.477460697405505</v>
      </c>
      <c r="AL224">
        <v>154.07308340865799</v>
      </c>
      <c r="AM224">
        <v>69.622338281664398</v>
      </c>
      <c r="AN224">
        <v>136.751707447136</v>
      </c>
      <c r="AO224">
        <v>123.51626706343001</v>
      </c>
      <c r="AP224">
        <v>86.764081818066202</v>
      </c>
      <c r="AQ224">
        <v>86.154412564695605</v>
      </c>
      <c r="AR224">
        <v>87.156476278472994</v>
      </c>
      <c r="AS224">
        <v>82.482860784078696</v>
      </c>
      <c r="AT224">
        <v>101.336054935425</v>
      </c>
      <c r="AU224">
        <v>131.910680778147</v>
      </c>
      <c r="AV224">
        <v>123.653235588077</v>
      </c>
      <c r="AW224">
        <v>86.899678368585299</v>
      </c>
      <c r="AX224">
        <v>104.102848815466</v>
      </c>
      <c r="AY224">
        <v>83.163631442400302</v>
      </c>
      <c r="AZ224">
        <v>67.397204925144194</v>
      </c>
      <c r="BA224">
        <v>54.3813497950242</v>
      </c>
      <c r="BB224">
        <v>99.032539407822398</v>
      </c>
      <c r="BC224">
        <v>86.815585746303896</v>
      </c>
      <c r="BD224">
        <v>170.05795537056201</v>
      </c>
      <c r="BE224">
        <v>66.698788820540003</v>
      </c>
      <c r="BF224">
        <v>94.669822841743894</v>
      </c>
      <c r="BG224">
        <v>85.927281039432103</v>
      </c>
      <c r="BH224">
        <v>109.70718283436899</v>
      </c>
      <c r="BI224">
        <v>40.571478367812901</v>
      </c>
      <c r="BJ224">
        <v>96.370813512436399</v>
      </c>
      <c r="BK224">
        <v>94.688506266684001</v>
      </c>
      <c r="BL224">
        <v>80.333811583171297</v>
      </c>
      <c r="BM224">
        <v>69.094412946613602</v>
      </c>
      <c r="BN224">
        <v>67.896926714246007</v>
      </c>
      <c r="BO224">
        <v>190.11046614421801</v>
      </c>
      <c r="BP224">
        <v>52.168505085122298</v>
      </c>
      <c r="BQ224">
        <v>86.411847863438098</v>
      </c>
      <c r="BR224">
        <v>133.35199137999501</v>
      </c>
      <c r="BS224">
        <v>57.332431479344699</v>
      </c>
      <c r="BT224">
        <v>108.07643493262501</v>
      </c>
      <c r="BU224">
        <v>156.503784479762</v>
      </c>
      <c r="BV224">
        <v>50.074063797419498</v>
      </c>
      <c r="BW224">
        <v>72.013525005779002</v>
      </c>
      <c r="BX224">
        <v>76.041605226727697</v>
      </c>
      <c r="BY224">
        <v>94.759427524281804</v>
      </c>
      <c r="BZ224">
        <v>54.854445306676197</v>
      </c>
      <c r="CA224">
        <v>71.145220032627407</v>
      </c>
      <c r="CB224">
        <v>59.905742280396801</v>
      </c>
      <c r="CC224">
        <v>99.238960969959706</v>
      </c>
      <c r="CD224">
        <v>122.863442966626</v>
      </c>
      <c r="CE224">
        <v>117.396091870006</v>
      </c>
      <c r="CF224">
        <v>143.59238592105899</v>
      </c>
      <c r="CG224">
        <v>97.053539442010205</v>
      </c>
      <c r="CH224">
        <v>102.38669852372</v>
      </c>
      <c r="CI224">
        <v>97.743251430348707</v>
      </c>
      <c r="CJ224">
        <v>112.762996479043</v>
      </c>
      <c r="CK224">
        <v>85.337949770826299</v>
      </c>
      <c r="CL224">
        <v>84.927136891764206</v>
      </c>
      <c r="CM224">
        <v>127.394481921542</v>
      </c>
      <c r="CN224">
        <v>99.123731012388305</v>
      </c>
      <c r="CO224">
        <v>120.548620418193</v>
      </c>
      <c r="CP224">
        <v>96.678627148937693</v>
      </c>
      <c r="CQ224">
        <v>83.419435971704999</v>
      </c>
      <c r="CR224">
        <v>78.276311687561304</v>
      </c>
      <c r="CS224">
        <v>153.99083236861301</v>
      </c>
      <c r="CT224">
        <v>123.47404712875699</v>
      </c>
      <c r="CU224">
        <v>67.037263493920904</v>
      </c>
      <c r="CV224" s="2">
        <f>COUNT(B224:CU224)</f>
        <v>98</v>
      </c>
      <c r="CW224" s="2">
        <f>COUNTIF(B224:CV224,"&lt;1")</f>
        <v>0</v>
      </c>
      <c r="CX224" s="2">
        <f>CV224-CW224</f>
        <v>98</v>
      </c>
    </row>
    <row r="225" spans="1:102" x14ac:dyDescent="0.2">
      <c r="A225" t="s">
        <v>506</v>
      </c>
      <c r="B225">
        <v>137.96861691110601</v>
      </c>
      <c r="C225">
        <v>47.889129688113798</v>
      </c>
      <c r="D225">
        <v>105.687486175518</v>
      </c>
      <c r="E225">
        <v>72.5215285158651</v>
      </c>
      <c r="F225">
        <v>104.758170772295</v>
      </c>
      <c r="G225">
        <v>150.335936696727</v>
      </c>
      <c r="H225">
        <v>47.940648696518799</v>
      </c>
      <c r="I225">
        <v>141.53700926119001</v>
      </c>
      <c r="J225">
        <v>60.512652808867102</v>
      </c>
      <c r="K225">
        <v>88.156818212464799</v>
      </c>
      <c r="L225">
        <v>109.968847279484</v>
      </c>
      <c r="M225">
        <v>101.525513351055</v>
      </c>
      <c r="N225">
        <v>78.870401205805507</v>
      </c>
      <c r="O225">
        <v>72.524318326208004</v>
      </c>
      <c r="P225">
        <v>82.357753245307705</v>
      </c>
      <c r="Q225">
        <v>100.608155089012</v>
      </c>
      <c r="R225">
        <v>144.43785458091801</v>
      </c>
      <c r="S225">
        <v>96.028234447895699</v>
      </c>
      <c r="T225">
        <v>64.268135090105503</v>
      </c>
      <c r="U225">
        <v>114.62239721924</v>
      </c>
      <c r="V225">
        <v>120.075223778672</v>
      </c>
      <c r="W225">
        <v>61.344970563541096</v>
      </c>
      <c r="X225">
        <v>114.035451424199</v>
      </c>
      <c r="Y225">
        <v>124.057651401922</v>
      </c>
      <c r="Z225">
        <v>44.574911009635002</v>
      </c>
      <c r="AA225">
        <v>87.733473857990305</v>
      </c>
      <c r="AB225">
        <v>119.52730669709401</v>
      </c>
      <c r="AC225">
        <v>119.575001843948</v>
      </c>
      <c r="AD225">
        <v>126.973422789821</v>
      </c>
      <c r="AE225">
        <v>57.528027579863803</v>
      </c>
      <c r="AF225">
        <v>109.578032857868</v>
      </c>
      <c r="AG225">
        <v>140.86844767986099</v>
      </c>
      <c r="AH225">
        <v>80.754001296870598</v>
      </c>
      <c r="AI225">
        <v>56.930207365987997</v>
      </c>
      <c r="AJ225">
        <v>102.69015062660399</v>
      </c>
      <c r="AK225">
        <v>94.477460697404197</v>
      </c>
      <c r="AL225">
        <v>154.073083408657</v>
      </c>
      <c r="AM225">
        <v>69.622338281662394</v>
      </c>
      <c r="AN225">
        <v>136.75170744713699</v>
      </c>
      <c r="AO225">
        <v>123.516267063431</v>
      </c>
      <c r="AP225">
        <v>86.764081818065094</v>
      </c>
      <c r="AQ225">
        <v>86.154412564697594</v>
      </c>
      <c r="AR225">
        <v>87.156476278473903</v>
      </c>
      <c r="AS225">
        <v>82.482860784079307</v>
      </c>
      <c r="AT225">
        <v>101.336054935052</v>
      </c>
      <c r="AU225">
        <v>131.91068077814899</v>
      </c>
      <c r="AV225">
        <v>123.653235588078</v>
      </c>
      <c r="AW225">
        <v>86.899678368584304</v>
      </c>
      <c r="AX225">
        <v>104.102848815472</v>
      </c>
      <c r="AY225">
        <v>83.163631442366807</v>
      </c>
      <c r="AZ225">
        <v>67.397204925144194</v>
      </c>
      <c r="BA225">
        <v>54.381349795024903</v>
      </c>
      <c r="BB225">
        <v>99.032539407821801</v>
      </c>
      <c r="BC225">
        <v>86.815585746304393</v>
      </c>
      <c r="BD225">
        <v>170.057955370559</v>
      </c>
      <c r="BE225">
        <v>66.698788820540202</v>
      </c>
      <c r="BF225">
        <v>94.669822841744093</v>
      </c>
      <c r="BG225">
        <v>85.927281039432202</v>
      </c>
      <c r="BH225">
        <v>109.70718283436899</v>
      </c>
      <c r="BI225">
        <v>40.571478367811501</v>
      </c>
      <c r="BJ225">
        <v>96.370813512460401</v>
      </c>
      <c r="BK225">
        <v>94.688506266684698</v>
      </c>
      <c r="BL225">
        <v>80.333811583171894</v>
      </c>
      <c r="BM225">
        <v>69.0944129466139</v>
      </c>
      <c r="BN225">
        <v>67.896926714267593</v>
      </c>
      <c r="BO225">
        <v>190.11046614421599</v>
      </c>
      <c r="BP225">
        <v>52.168505085121097</v>
      </c>
      <c r="BQ225">
        <v>86.411847863439306</v>
      </c>
      <c r="BR225">
        <v>133.35199137999601</v>
      </c>
      <c r="BS225">
        <v>57.332431479343803</v>
      </c>
      <c r="BT225">
        <v>108.07643493262501</v>
      </c>
      <c r="BU225">
        <v>156.50378447975999</v>
      </c>
      <c r="BV225">
        <v>50.074063797419697</v>
      </c>
      <c r="BW225">
        <v>72.013525005778504</v>
      </c>
      <c r="BX225">
        <v>76.041605226728194</v>
      </c>
      <c r="BY225">
        <v>94.759427524280497</v>
      </c>
      <c r="BZ225">
        <v>54.854445306676801</v>
      </c>
      <c r="CA225">
        <v>71.145220032628103</v>
      </c>
      <c r="CB225">
        <v>59.905742280397099</v>
      </c>
      <c r="CC225">
        <v>99.238960969958697</v>
      </c>
      <c r="CD225">
        <v>122.863442966625</v>
      </c>
      <c r="CE225">
        <v>117.39609187000499</v>
      </c>
      <c r="CF225">
        <v>143.592385921058</v>
      </c>
      <c r="CG225">
        <v>97.053539442012095</v>
      </c>
      <c r="CH225">
        <v>102.38669852372</v>
      </c>
      <c r="CI225">
        <v>97.743251430348806</v>
      </c>
      <c r="CJ225">
        <v>112.762996479043</v>
      </c>
      <c r="CK225">
        <v>85.337949770827294</v>
      </c>
      <c r="CL225">
        <v>84.927136891763993</v>
      </c>
      <c r="CM225">
        <v>127.394481921541</v>
      </c>
      <c r="CN225">
        <v>99.123731012388902</v>
      </c>
      <c r="CO225">
        <v>120.54862041819401</v>
      </c>
      <c r="CP225">
        <v>96.678627148923994</v>
      </c>
      <c r="CQ225">
        <v>83.419435971698604</v>
      </c>
      <c r="CR225">
        <v>78.276311687560394</v>
      </c>
      <c r="CS225">
        <v>153.99083236861301</v>
      </c>
      <c r="CT225">
        <v>123.47404712875699</v>
      </c>
      <c r="CU225">
        <v>67.037263493918701</v>
      </c>
      <c r="CV225" s="2">
        <f>COUNT(B225:CU225)</f>
        <v>98</v>
      </c>
      <c r="CW225" s="2">
        <f>COUNTIF(B225:CV225,"&lt;1")</f>
        <v>0</v>
      </c>
      <c r="CX225" s="2">
        <f>CV225-CW225</f>
        <v>98</v>
      </c>
    </row>
    <row r="226" spans="1:102" x14ac:dyDescent="0.2">
      <c r="A226" t="s">
        <v>508</v>
      </c>
      <c r="B226">
        <v>137.96861691110601</v>
      </c>
      <c r="C226">
        <v>47.889129688114402</v>
      </c>
      <c r="D226">
        <v>105.687486175692</v>
      </c>
      <c r="E226">
        <v>72.5215285158651</v>
      </c>
      <c r="F226">
        <v>104.758170772295</v>
      </c>
      <c r="G226">
        <v>150.335936696727</v>
      </c>
      <c r="H226">
        <v>47.940648696518501</v>
      </c>
      <c r="I226">
        <v>141.59599792802899</v>
      </c>
      <c r="J226">
        <v>60.512652808866697</v>
      </c>
      <c r="K226">
        <v>88.156818212465296</v>
      </c>
      <c r="L226">
        <v>112.18938539292201</v>
      </c>
      <c r="M226">
        <v>101.525513351051</v>
      </c>
      <c r="N226">
        <v>78.870401205805194</v>
      </c>
      <c r="O226">
        <v>73.320241945303195</v>
      </c>
      <c r="P226">
        <v>82.3577532453087</v>
      </c>
      <c r="Q226">
        <v>100.60815508901599</v>
      </c>
      <c r="R226">
        <v>144.43785458091099</v>
      </c>
      <c r="S226">
        <v>96.028234447897006</v>
      </c>
      <c r="T226">
        <v>64.268135090105105</v>
      </c>
      <c r="U226">
        <v>114.622397219238</v>
      </c>
      <c r="V226">
        <v>120.075223778672</v>
      </c>
      <c r="W226">
        <v>62.461539994776302</v>
      </c>
      <c r="X226">
        <v>114.035451424201</v>
      </c>
      <c r="Y226">
        <v>125.08569181128701</v>
      </c>
      <c r="Z226">
        <v>44.574911009634803</v>
      </c>
      <c r="AA226">
        <v>87.733473857990603</v>
      </c>
      <c r="AB226">
        <v>119.52730669709401</v>
      </c>
      <c r="AC226">
        <v>119.575001843948</v>
      </c>
      <c r="AD226">
        <v>127.88920396472901</v>
      </c>
      <c r="AE226">
        <v>57.528027579866603</v>
      </c>
      <c r="AF226">
        <v>109.578032857864</v>
      </c>
      <c r="AG226">
        <v>140.86844767986099</v>
      </c>
      <c r="AH226">
        <v>80.7540012968703</v>
      </c>
      <c r="AI226">
        <v>56.930207365987698</v>
      </c>
      <c r="AJ226">
        <v>102.69015062639301</v>
      </c>
      <c r="AK226">
        <v>95.783748131856001</v>
      </c>
      <c r="AL226">
        <v>154.073083408656</v>
      </c>
      <c r="AM226">
        <v>69.622338281664696</v>
      </c>
      <c r="AN226">
        <v>136.75170744713799</v>
      </c>
      <c r="AO226">
        <v>123.516267063431</v>
      </c>
      <c r="AP226">
        <v>87.461042929072093</v>
      </c>
      <c r="AQ226">
        <v>86.681589191584706</v>
      </c>
      <c r="AR226">
        <v>87.156476278472397</v>
      </c>
      <c r="AS226">
        <v>82.482860784077801</v>
      </c>
      <c r="AT226">
        <v>103.954530607731</v>
      </c>
      <c r="AU226">
        <v>131.910680778146</v>
      </c>
      <c r="AV226">
        <v>123.653235588077</v>
      </c>
      <c r="AW226">
        <v>86.899678368585</v>
      </c>
      <c r="AX226">
        <v>105.19595828712499</v>
      </c>
      <c r="AY226">
        <v>83.163631442400899</v>
      </c>
      <c r="AZ226">
        <v>67.397204925144393</v>
      </c>
      <c r="BA226">
        <v>54.3813497950242</v>
      </c>
      <c r="BB226">
        <v>104.583368538809</v>
      </c>
      <c r="BC226">
        <v>86.815585746303398</v>
      </c>
      <c r="BD226">
        <v>170.05795537055801</v>
      </c>
      <c r="BE226">
        <v>70.179715580948496</v>
      </c>
      <c r="BF226">
        <v>94.669822841743198</v>
      </c>
      <c r="BG226">
        <v>85.927281039432003</v>
      </c>
      <c r="BH226">
        <v>109.70718283437</v>
      </c>
      <c r="BI226">
        <v>40.571478367812702</v>
      </c>
      <c r="BJ226">
        <v>104.337898835449</v>
      </c>
      <c r="BK226">
        <v>97.822125733635104</v>
      </c>
      <c r="BL226">
        <v>80.608819113443602</v>
      </c>
      <c r="BM226">
        <v>69.094412946613502</v>
      </c>
      <c r="BN226">
        <v>67.896926714246305</v>
      </c>
      <c r="BO226">
        <v>190.11046614421701</v>
      </c>
      <c r="BP226">
        <v>52.168505085123897</v>
      </c>
      <c r="BQ226">
        <v>86.411847863437401</v>
      </c>
      <c r="BR226">
        <v>133.35199137999601</v>
      </c>
      <c r="BS226">
        <v>57.3324314793444</v>
      </c>
      <c r="BT226">
        <v>108.076434932624</v>
      </c>
      <c r="BU226">
        <v>156.50378447975999</v>
      </c>
      <c r="BV226">
        <v>50.074063797419697</v>
      </c>
      <c r="BW226">
        <v>72.013525005779101</v>
      </c>
      <c r="BX226">
        <v>76.041605226727995</v>
      </c>
      <c r="BY226">
        <v>94.7594275243342</v>
      </c>
      <c r="BZ226">
        <v>54.854445306676702</v>
      </c>
      <c r="CA226">
        <v>71.259572861701699</v>
      </c>
      <c r="CB226">
        <v>59.905742280397</v>
      </c>
      <c r="CC226">
        <v>100.532567684558</v>
      </c>
      <c r="CD226">
        <v>122.891740488416</v>
      </c>
      <c r="CE226">
        <v>121.01635212996</v>
      </c>
      <c r="CF226">
        <v>144.37632887603201</v>
      </c>
      <c r="CG226">
        <v>97.053539442012394</v>
      </c>
      <c r="CH226">
        <v>102.38669852372</v>
      </c>
      <c r="CI226">
        <v>97.743251430348707</v>
      </c>
      <c r="CJ226">
        <v>112.762996479043</v>
      </c>
      <c r="CK226">
        <v>92.064912425577901</v>
      </c>
      <c r="CL226">
        <v>84.927136891763695</v>
      </c>
      <c r="CM226">
        <v>127.70070717413201</v>
      </c>
      <c r="CN226">
        <v>100.97297661287401</v>
      </c>
      <c r="CO226">
        <v>120.54862041819401</v>
      </c>
      <c r="CP226">
        <v>96.678627148938602</v>
      </c>
      <c r="CQ226">
        <v>83.419435971698306</v>
      </c>
      <c r="CR226">
        <v>78.276311687561403</v>
      </c>
      <c r="CS226">
        <v>158.09613601959401</v>
      </c>
      <c r="CT226">
        <v>123.47404712875699</v>
      </c>
      <c r="CU226">
        <v>67.144694360139098</v>
      </c>
      <c r="CV226" s="2">
        <f>COUNT(B226:CU226)</f>
        <v>98</v>
      </c>
      <c r="CW226" s="2">
        <f>COUNTIF(B226:CV226,"&lt;1")</f>
        <v>0</v>
      </c>
      <c r="CX226" s="2">
        <f>CV226-CW226</f>
        <v>98</v>
      </c>
    </row>
    <row r="227" spans="1:102" x14ac:dyDescent="0.2">
      <c r="A227" t="s">
        <v>509</v>
      </c>
      <c r="B227">
        <v>137.96861691110399</v>
      </c>
      <c r="C227">
        <v>47.889129688114103</v>
      </c>
      <c r="D227">
        <v>105.687486175687</v>
      </c>
      <c r="E227">
        <v>72.521528515865597</v>
      </c>
      <c r="F227">
        <v>104.758170772295</v>
      </c>
      <c r="G227">
        <v>150.33593669672601</v>
      </c>
      <c r="H227">
        <v>47.9406486965187</v>
      </c>
      <c r="I227">
        <v>141.59599792802999</v>
      </c>
      <c r="J227">
        <v>60.512652808866598</v>
      </c>
      <c r="K227">
        <v>88.156818212464202</v>
      </c>
      <c r="L227">
        <v>112.189385392923</v>
      </c>
      <c r="M227">
        <v>101.525513351052</v>
      </c>
      <c r="N227">
        <v>78.870401205802395</v>
      </c>
      <c r="O227">
        <v>73.320241945302101</v>
      </c>
      <c r="P227">
        <v>82.357753245307805</v>
      </c>
      <c r="Q227">
        <v>100.608155089013</v>
      </c>
      <c r="R227">
        <v>144.43785458091801</v>
      </c>
      <c r="S227">
        <v>96.028234447895798</v>
      </c>
      <c r="T227">
        <v>64.268135090105702</v>
      </c>
      <c r="U227">
        <v>114.62239721924</v>
      </c>
      <c r="V227">
        <v>120.075223778672</v>
      </c>
      <c r="W227">
        <v>62.461539994776203</v>
      </c>
      <c r="X227">
        <v>114.03545142419</v>
      </c>
      <c r="Y227">
        <v>125.08569181129</v>
      </c>
      <c r="Z227">
        <v>44.5749110096341</v>
      </c>
      <c r="AA227">
        <v>87.733473857989907</v>
      </c>
      <c r="AB227">
        <v>119.52730669709899</v>
      </c>
      <c r="AC227">
        <v>119.57500184394701</v>
      </c>
      <c r="AD227">
        <v>127.88920396472901</v>
      </c>
      <c r="AE227">
        <v>57.528027579863803</v>
      </c>
      <c r="AF227">
        <v>109.57803285786601</v>
      </c>
      <c r="AG227">
        <v>140.86844767986</v>
      </c>
      <c r="AH227">
        <v>80.7540012968702</v>
      </c>
      <c r="AI227">
        <v>56.930207365987997</v>
      </c>
      <c r="AJ227">
        <v>102.690150626394</v>
      </c>
      <c r="AK227">
        <v>95.783748131851198</v>
      </c>
      <c r="AL227">
        <v>154.073083408657</v>
      </c>
      <c r="AM227">
        <v>69.622338281665904</v>
      </c>
      <c r="AN227">
        <v>136.75170744713699</v>
      </c>
      <c r="AO227">
        <v>123.516267063431</v>
      </c>
      <c r="AP227">
        <v>87.461042929071894</v>
      </c>
      <c r="AQ227">
        <v>86.681589191583996</v>
      </c>
      <c r="AR227">
        <v>87.156476278474798</v>
      </c>
      <c r="AS227">
        <v>82.4828607840779</v>
      </c>
      <c r="AT227">
        <v>103.954530607732</v>
      </c>
      <c r="AU227">
        <v>131.910680778147</v>
      </c>
      <c r="AV227">
        <v>123.653235588074</v>
      </c>
      <c r="AW227">
        <v>86.899678368585796</v>
      </c>
      <c r="AX227">
        <v>105.195958287124</v>
      </c>
      <c r="AY227">
        <v>83.163631442400003</v>
      </c>
      <c r="AZ227">
        <v>67.397204925144493</v>
      </c>
      <c r="BA227">
        <v>54.381349795024498</v>
      </c>
      <c r="BB227">
        <v>104.58336853881001</v>
      </c>
      <c r="BC227">
        <v>86.815585746304606</v>
      </c>
      <c r="BD227">
        <v>170.05795537055999</v>
      </c>
      <c r="BE227">
        <v>70.179715580948795</v>
      </c>
      <c r="BF227">
        <v>94.669822841745003</v>
      </c>
      <c r="BG227">
        <v>85.927281039431705</v>
      </c>
      <c r="BH227">
        <v>109.70718283436899</v>
      </c>
      <c r="BI227">
        <v>40.571478367812396</v>
      </c>
      <c r="BJ227">
        <v>104.337898835448</v>
      </c>
      <c r="BK227">
        <v>97.822125733634294</v>
      </c>
      <c r="BL227">
        <v>80.608819113443602</v>
      </c>
      <c r="BM227">
        <v>69.094412946613801</v>
      </c>
      <c r="BN227">
        <v>67.896926714245097</v>
      </c>
      <c r="BO227">
        <v>190.11046614421801</v>
      </c>
      <c r="BP227">
        <v>52.168505085122398</v>
      </c>
      <c r="BQ227">
        <v>86.411847863437202</v>
      </c>
      <c r="BR227">
        <v>133.35199137999501</v>
      </c>
      <c r="BS227">
        <v>57.3324314793444</v>
      </c>
      <c r="BT227">
        <v>108.076434932623</v>
      </c>
      <c r="BU227">
        <v>156.50378447975999</v>
      </c>
      <c r="BV227">
        <v>50.074063797419299</v>
      </c>
      <c r="BW227">
        <v>72.013525005776202</v>
      </c>
      <c r="BX227">
        <v>76.041605226727796</v>
      </c>
      <c r="BY227">
        <v>94.759427524281193</v>
      </c>
      <c r="BZ227">
        <v>54.854445306676404</v>
      </c>
      <c r="CA227">
        <v>71.259572861703305</v>
      </c>
      <c r="CB227">
        <v>59.905742280396801</v>
      </c>
      <c r="CC227">
        <v>100.53256768455699</v>
      </c>
      <c r="CD227">
        <v>122.891740488416</v>
      </c>
      <c r="CE227">
        <v>121.016352129959</v>
      </c>
      <c r="CF227">
        <v>144.37632887603101</v>
      </c>
      <c r="CG227">
        <v>97.053539442011996</v>
      </c>
      <c r="CH227">
        <v>102.38669852372099</v>
      </c>
      <c r="CI227">
        <v>97.743251430349801</v>
      </c>
      <c r="CJ227">
        <v>112.762996479043</v>
      </c>
      <c r="CK227">
        <v>92.064912425578996</v>
      </c>
      <c r="CL227">
        <v>84.9271368917628</v>
      </c>
      <c r="CM227">
        <v>127.700707174131</v>
      </c>
      <c r="CN227">
        <v>100.97297661287099</v>
      </c>
      <c r="CO227">
        <v>120.54862041819401</v>
      </c>
      <c r="CP227">
        <v>96.678627148950696</v>
      </c>
      <c r="CQ227">
        <v>83.419435971707202</v>
      </c>
      <c r="CR227">
        <v>78.276311687561503</v>
      </c>
      <c r="CS227">
        <v>158.096136019592</v>
      </c>
      <c r="CT227">
        <v>123.474047128756</v>
      </c>
      <c r="CU227">
        <v>67.144694360139297</v>
      </c>
      <c r="CV227" s="2">
        <f>COUNT(B227:CU227)</f>
        <v>98</v>
      </c>
      <c r="CW227" s="2">
        <f>COUNTIF(B227:CV227,"&lt;1")</f>
        <v>0</v>
      </c>
      <c r="CX227" s="2">
        <f>CV227-CW227</f>
        <v>98</v>
      </c>
    </row>
    <row r="228" spans="1:102" x14ac:dyDescent="0.2">
      <c r="A228" t="s">
        <v>510</v>
      </c>
      <c r="B228">
        <v>137.96861691110601</v>
      </c>
      <c r="C228">
        <v>47.889129688114203</v>
      </c>
      <c r="D228">
        <v>105.687486175689</v>
      </c>
      <c r="E228">
        <v>72.521528515865697</v>
      </c>
      <c r="F228">
        <v>104.758170772295</v>
      </c>
      <c r="G228">
        <v>150.33593669672001</v>
      </c>
      <c r="H228">
        <v>47.940648696518402</v>
      </c>
      <c r="I228">
        <v>140.86842626656801</v>
      </c>
      <c r="J228">
        <v>60.512652808867003</v>
      </c>
      <c r="K228">
        <v>88.156818212464401</v>
      </c>
      <c r="L228">
        <v>112.189385392923</v>
      </c>
      <c r="M228">
        <v>101.525513351052</v>
      </c>
      <c r="N228">
        <v>78.870401205804299</v>
      </c>
      <c r="O228">
        <v>73.320241945302996</v>
      </c>
      <c r="P228">
        <v>82.357753245308302</v>
      </c>
      <c r="Q228">
        <v>100.608155089013</v>
      </c>
      <c r="R228">
        <v>144.437854580916</v>
      </c>
      <c r="S228">
        <v>96.0282344478955</v>
      </c>
      <c r="T228">
        <v>64.268135090105602</v>
      </c>
      <c r="U228">
        <v>114.62239721924</v>
      </c>
      <c r="V228">
        <v>120.075223778672</v>
      </c>
      <c r="W228">
        <v>62.4615399947754</v>
      </c>
      <c r="X228">
        <v>114.035451424198</v>
      </c>
      <c r="Y228">
        <v>125.085691811288</v>
      </c>
      <c r="Z228">
        <v>44.574911009634398</v>
      </c>
      <c r="AA228">
        <v>87.733473857991697</v>
      </c>
      <c r="AB228">
        <v>119.527306697092</v>
      </c>
      <c r="AC228">
        <v>119.57500184395199</v>
      </c>
      <c r="AD228">
        <v>127.88920396473</v>
      </c>
      <c r="AE228">
        <v>57.528027579863902</v>
      </c>
      <c r="AF228">
        <v>109.578032857864</v>
      </c>
      <c r="AG228">
        <v>140.86844767986</v>
      </c>
      <c r="AH228">
        <v>80.754001297121306</v>
      </c>
      <c r="AI228">
        <v>56.930207365988302</v>
      </c>
      <c r="AJ228">
        <v>102.690150626394</v>
      </c>
      <c r="AK228">
        <v>95.783748131852505</v>
      </c>
      <c r="AL228">
        <v>154.07308340865001</v>
      </c>
      <c r="AM228">
        <v>69.622338281665407</v>
      </c>
      <c r="AN228">
        <v>136.75170744713901</v>
      </c>
      <c r="AO228">
        <v>123.516267063432</v>
      </c>
      <c r="AP228">
        <v>87.461042929072306</v>
      </c>
      <c r="AQ228">
        <v>86.681589191583498</v>
      </c>
      <c r="AR228">
        <v>87.156476278470606</v>
      </c>
      <c r="AS228">
        <v>82.482860784077801</v>
      </c>
      <c r="AT228">
        <v>103.954530607731</v>
      </c>
      <c r="AU228">
        <v>131.910680778146</v>
      </c>
      <c r="AV228">
        <v>123.65323558807199</v>
      </c>
      <c r="AW228">
        <v>86.899678368585896</v>
      </c>
      <c r="AX228">
        <v>105.195958287124</v>
      </c>
      <c r="AY228">
        <v>83.163631442400799</v>
      </c>
      <c r="AZ228">
        <v>67.397204925145203</v>
      </c>
      <c r="BA228">
        <v>54.381349795024498</v>
      </c>
      <c r="BB228">
        <v>104.583368538812</v>
      </c>
      <c r="BC228">
        <v>86.815585746304393</v>
      </c>
      <c r="BD228">
        <v>170.05795537056099</v>
      </c>
      <c r="BE228">
        <v>70.179715580948795</v>
      </c>
      <c r="BF228">
        <v>94.6698228417428</v>
      </c>
      <c r="BG228">
        <v>85.927281039432998</v>
      </c>
      <c r="BH228">
        <v>109.70718283437</v>
      </c>
      <c r="BI228">
        <v>40.571478367812098</v>
      </c>
      <c r="BJ228">
        <v>104.33789883545001</v>
      </c>
      <c r="BK228">
        <v>97.822125733636</v>
      </c>
      <c r="BL228">
        <v>80.608819113443502</v>
      </c>
      <c r="BM228">
        <v>69.094412946614398</v>
      </c>
      <c r="BN228">
        <v>67.896926714246305</v>
      </c>
      <c r="BO228">
        <v>190.11046614421701</v>
      </c>
      <c r="BP228">
        <v>52.1685050851219</v>
      </c>
      <c r="BQ228">
        <v>86.411847863437103</v>
      </c>
      <c r="BR228">
        <v>133.351991379997</v>
      </c>
      <c r="BS228">
        <v>57.332431479344002</v>
      </c>
      <c r="BT228">
        <v>108.07643493262501</v>
      </c>
      <c r="BU228">
        <v>156.50378447976101</v>
      </c>
      <c r="BV228">
        <v>50.0740637974192</v>
      </c>
      <c r="BW228">
        <v>72.0135250057794</v>
      </c>
      <c r="BX228">
        <v>76.041605226727498</v>
      </c>
      <c r="BY228">
        <v>94.759427524281506</v>
      </c>
      <c r="BZ228">
        <v>54.854445306676404</v>
      </c>
      <c r="CA228">
        <v>71.259572861702296</v>
      </c>
      <c r="CB228">
        <v>59.9057422803969</v>
      </c>
      <c r="CC228">
        <v>100.53256768456301</v>
      </c>
      <c r="CD228">
        <v>122.891740488416</v>
      </c>
      <c r="CE228">
        <v>121.016352129962</v>
      </c>
      <c r="CF228">
        <v>144.37632887603201</v>
      </c>
      <c r="CG228">
        <v>97.053539442011399</v>
      </c>
      <c r="CH228">
        <v>102.38669852372</v>
      </c>
      <c r="CI228">
        <v>97.743251430346803</v>
      </c>
      <c r="CJ228">
        <v>112.762996479043</v>
      </c>
      <c r="CK228">
        <v>92.064912425576594</v>
      </c>
      <c r="CL228">
        <v>84.927136891763496</v>
      </c>
      <c r="CM228">
        <v>127.700707174131</v>
      </c>
      <c r="CN228">
        <v>100.972976612872</v>
      </c>
      <c r="CO228">
        <v>120.54862041819401</v>
      </c>
      <c r="CP228">
        <v>96.678627148939398</v>
      </c>
      <c r="CQ228">
        <v>83.4194359716994</v>
      </c>
      <c r="CR228">
        <v>78.276311687561503</v>
      </c>
      <c r="CS228">
        <v>158.09613601959501</v>
      </c>
      <c r="CT228">
        <v>123.474047128756</v>
      </c>
      <c r="CU228">
        <v>67.144694360138601</v>
      </c>
      <c r="CV228" s="2">
        <f>COUNT(B228:CU228)</f>
        <v>98</v>
      </c>
      <c r="CW228" s="2">
        <f>COUNTIF(B228:CV228,"&lt;1")</f>
        <v>0</v>
      </c>
      <c r="CX228" s="2">
        <f>CV228-CW228</f>
        <v>98</v>
      </c>
    </row>
    <row r="229" spans="1:102" x14ac:dyDescent="0.2">
      <c r="A229" t="s">
        <v>517</v>
      </c>
      <c r="B229">
        <v>137.96861691110601</v>
      </c>
      <c r="C229">
        <v>47.889129688113798</v>
      </c>
      <c r="D229">
        <v>105.687486175687</v>
      </c>
      <c r="E229">
        <v>72.521528515865398</v>
      </c>
      <c r="F229">
        <v>104.758170772299</v>
      </c>
      <c r="G229">
        <v>150.335936696728</v>
      </c>
      <c r="H229">
        <v>47.940648696519098</v>
      </c>
      <c r="I229">
        <v>141.595997928028</v>
      </c>
      <c r="J229">
        <v>60.512652808867202</v>
      </c>
      <c r="K229">
        <v>88.156818212465197</v>
      </c>
      <c r="L229">
        <v>112.189385392925</v>
      </c>
      <c r="M229">
        <v>101.525513351052</v>
      </c>
      <c r="N229">
        <v>78.870401205806303</v>
      </c>
      <c r="O229">
        <v>73.320241945302996</v>
      </c>
      <c r="P229">
        <v>82.357753245307904</v>
      </c>
      <c r="Q229">
        <v>100.608155089012</v>
      </c>
      <c r="R229">
        <v>144.43785458091301</v>
      </c>
      <c r="S229">
        <v>96.028234447895898</v>
      </c>
      <c r="T229">
        <v>64.268135090105503</v>
      </c>
      <c r="U229">
        <v>114.62239721924099</v>
      </c>
      <c r="V229">
        <v>120.075223778671</v>
      </c>
      <c r="W229">
        <v>62.461539994776302</v>
      </c>
      <c r="X229">
        <v>114.035451424199</v>
      </c>
      <c r="Y229">
        <v>125.08569181128701</v>
      </c>
      <c r="Z229">
        <v>44.5749110096341</v>
      </c>
      <c r="AA229">
        <v>87.733473857990703</v>
      </c>
      <c r="AB229">
        <v>119.52730669709599</v>
      </c>
      <c r="AC229">
        <v>119.575001843948</v>
      </c>
      <c r="AD229">
        <v>127.889203964728</v>
      </c>
      <c r="AE229">
        <v>57.528027579863199</v>
      </c>
      <c r="AF229">
        <v>109.578032857865</v>
      </c>
      <c r="AG229">
        <v>140.86844767986099</v>
      </c>
      <c r="AH229">
        <v>80.754001296870001</v>
      </c>
      <c r="AI229">
        <v>56.930207365988103</v>
      </c>
      <c r="AJ229">
        <v>102.69015062639301</v>
      </c>
      <c r="AK229">
        <v>95.783748131852406</v>
      </c>
      <c r="AL229">
        <v>154.073083408657</v>
      </c>
      <c r="AM229">
        <v>69.622338281664895</v>
      </c>
      <c r="AN229">
        <v>136.75170744713699</v>
      </c>
      <c r="AO229">
        <v>123.516267063432</v>
      </c>
      <c r="AP229">
        <v>87.461042929071994</v>
      </c>
      <c r="AQ229">
        <v>86.681589191583896</v>
      </c>
      <c r="AR229">
        <v>87.156476278473903</v>
      </c>
      <c r="AS229">
        <v>82.482860784078099</v>
      </c>
      <c r="AT229">
        <v>103.954530607731</v>
      </c>
      <c r="AU229">
        <v>131.910680778147</v>
      </c>
      <c r="AV229">
        <v>123.653235588077</v>
      </c>
      <c r="AW229">
        <v>86.899678368584603</v>
      </c>
      <c r="AX229">
        <v>105.195958287124</v>
      </c>
      <c r="AY229">
        <v>83.163631442400202</v>
      </c>
      <c r="AZ229">
        <v>67.397204925144493</v>
      </c>
      <c r="BA229">
        <v>54.381349795024597</v>
      </c>
      <c r="BB229">
        <v>104.58336853881001</v>
      </c>
      <c r="BC229">
        <v>86.815585746303299</v>
      </c>
      <c r="BD229">
        <v>170.05795537056099</v>
      </c>
      <c r="BE229">
        <v>70.179715580949505</v>
      </c>
      <c r="BF229">
        <v>94.669822841744306</v>
      </c>
      <c r="BG229">
        <v>85.927281039432501</v>
      </c>
      <c r="BH229">
        <v>109.70718283436899</v>
      </c>
      <c r="BI229">
        <v>40.571478367812503</v>
      </c>
      <c r="BJ229">
        <v>104.337898835449</v>
      </c>
      <c r="BK229">
        <v>97.822125733635104</v>
      </c>
      <c r="BL229">
        <v>80.608819113444696</v>
      </c>
      <c r="BM229">
        <v>69.094412946614</v>
      </c>
      <c r="BN229">
        <v>67.896926714246703</v>
      </c>
      <c r="BO229">
        <v>190.110466144219</v>
      </c>
      <c r="BP229">
        <v>52.168505085121502</v>
      </c>
      <c r="BQ229">
        <v>86.411847863436407</v>
      </c>
      <c r="BR229">
        <v>133.351991379998</v>
      </c>
      <c r="BS229">
        <v>57.332431479344898</v>
      </c>
      <c r="BT229">
        <v>108.076434932623</v>
      </c>
      <c r="BU229">
        <v>156.50378447975999</v>
      </c>
      <c r="BV229">
        <v>50.074063797418802</v>
      </c>
      <c r="BW229">
        <v>72.013525005778504</v>
      </c>
      <c r="BX229">
        <v>76.041605226727896</v>
      </c>
      <c r="BY229">
        <v>94.759427524285798</v>
      </c>
      <c r="BZ229">
        <v>54.854445306677</v>
      </c>
      <c r="CA229">
        <v>71.259572861703305</v>
      </c>
      <c r="CB229">
        <v>59.905742280396503</v>
      </c>
      <c r="CC229">
        <v>100.532567684555</v>
      </c>
      <c r="CD229">
        <v>122.891740488416</v>
      </c>
      <c r="CE229">
        <v>121.01635212996101</v>
      </c>
      <c r="CF229">
        <v>144.37632887603101</v>
      </c>
      <c r="CG229">
        <v>97.053539442011498</v>
      </c>
      <c r="CH229">
        <v>102.38669852372099</v>
      </c>
      <c r="CI229">
        <v>97.743251430349304</v>
      </c>
      <c r="CJ229">
        <v>112.76299647904401</v>
      </c>
      <c r="CK229">
        <v>92.064912425577603</v>
      </c>
      <c r="CL229">
        <v>84.927136891765201</v>
      </c>
      <c r="CM229">
        <v>127.700707174131</v>
      </c>
      <c r="CN229">
        <v>100.972976612872</v>
      </c>
      <c r="CO229">
        <v>120.54862041819401</v>
      </c>
      <c r="CP229">
        <v>96.678627148938901</v>
      </c>
      <c r="CQ229">
        <v>83.4194359716995</v>
      </c>
      <c r="CR229">
        <v>78.276311687555605</v>
      </c>
      <c r="CS229">
        <v>158.09613601959299</v>
      </c>
      <c r="CT229">
        <v>123.474047128756</v>
      </c>
      <c r="CU229">
        <v>67.144694360139496</v>
      </c>
      <c r="CV229" s="2">
        <f>COUNT(B229:CU229)</f>
        <v>98</v>
      </c>
      <c r="CW229" s="2">
        <f>COUNTIF(B229:CV229,"&lt;1")</f>
        <v>0</v>
      </c>
      <c r="CX229" s="2">
        <f>CV229-CW229</f>
        <v>98</v>
      </c>
    </row>
    <row r="230" spans="1:102" x14ac:dyDescent="0.2">
      <c r="A230" t="s">
        <v>518</v>
      </c>
      <c r="B230">
        <v>137.96861691110601</v>
      </c>
      <c r="C230">
        <v>47.889129688114899</v>
      </c>
      <c r="D230">
        <v>105.68748617568799</v>
      </c>
      <c r="E230">
        <v>72.521528515864802</v>
      </c>
      <c r="F230">
        <v>104.758170772295</v>
      </c>
      <c r="G230">
        <v>131.93053700170199</v>
      </c>
      <c r="H230">
        <v>47.940648696519098</v>
      </c>
      <c r="I230">
        <v>141.59599792802899</v>
      </c>
      <c r="J230">
        <v>60.512652808866399</v>
      </c>
      <c r="K230">
        <v>87.931831358741903</v>
      </c>
      <c r="L230">
        <v>112.189385392924</v>
      </c>
      <c r="M230">
        <v>101.525513351051</v>
      </c>
      <c r="N230">
        <v>78.870401205804697</v>
      </c>
      <c r="O230">
        <v>73.320241945303195</v>
      </c>
      <c r="P230">
        <v>82.357753245308103</v>
      </c>
      <c r="Q230">
        <v>100.608155089013</v>
      </c>
      <c r="R230">
        <v>144.437854580916</v>
      </c>
      <c r="S230">
        <v>96.028234447895997</v>
      </c>
      <c r="T230">
        <v>64.268135090106597</v>
      </c>
      <c r="U230">
        <v>114.62239721924</v>
      </c>
      <c r="V230">
        <v>120.07522377866999</v>
      </c>
      <c r="W230">
        <v>62.461539994775897</v>
      </c>
      <c r="X230">
        <v>114.035451424198</v>
      </c>
      <c r="Y230">
        <v>125.08569181129</v>
      </c>
      <c r="Z230">
        <v>44.574911009634498</v>
      </c>
      <c r="AA230">
        <v>87.733473857991001</v>
      </c>
      <c r="AB230">
        <v>104.625421327879</v>
      </c>
      <c r="AC230">
        <v>119.575001843949</v>
      </c>
      <c r="AD230">
        <v>127.88920396472901</v>
      </c>
      <c r="AE230">
        <v>57.528027579863</v>
      </c>
      <c r="AF230">
        <v>109.57803285786601</v>
      </c>
      <c r="AG230">
        <v>140.86844767986199</v>
      </c>
      <c r="AH230">
        <v>80.7540012968703</v>
      </c>
      <c r="AI230">
        <v>56.930207365988302</v>
      </c>
      <c r="AJ230">
        <v>102.69015062639301</v>
      </c>
      <c r="AK230">
        <v>95.783748131852704</v>
      </c>
      <c r="AL230">
        <v>154.07308340865501</v>
      </c>
      <c r="AM230">
        <v>69.622338281664895</v>
      </c>
      <c r="AN230">
        <v>136.75170744713799</v>
      </c>
      <c r="AO230">
        <v>123.516267063431</v>
      </c>
      <c r="AP230">
        <v>87.461042929071198</v>
      </c>
      <c r="AQ230">
        <v>86.681589191583797</v>
      </c>
      <c r="AR230">
        <v>87.156476278473804</v>
      </c>
      <c r="AS230">
        <v>82.482860784076294</v>
      </c>
      <c r="AT230">
        <v>103.954530607731</v>
      </c>
      <c r="AU230">
        <v>111.683409901803</v>
      </c>
      <c r="AV230">
        <v>123.653235588076</v>
      </c>
      <c r="AW230">
        <v>86.899678368585597</v>
      </c>
      <c r="AX230">
        <v>105.19595828712499</v>
      </c>
      <c r="AY230">
        <v>83.163631442400302</v>
      </c>
      <c r="AZ230">
        <v>67.397204925144607</v>
      </c>
      <c r="BA230">
        <v>54.381349795025002</v>
      </c>
      <c r="BB230">
        <v>104.58336853881001</v>
      </c>
      <c r="BC230">
        <v>86.815585746303597</v>
      </c>
      <c r="BD230">
        <v>170.057955370564</v>
      </c>
      <c r="BE230">
        <v>70.179715580948795</v>
      </c>
      <c r="BF230">
        <v>94.669822841744093</v>
      </c>
      <c r="BG230">
        <v>85.927281039432003</v>
      </c>
      <c r="BH230">
        <v>109.70718283436899</v>
      </c>
      <c r="BI230">
        <v>40.5714783678117</v>
      </c>
      <c r="BJ230">
        <v>104.337898835448</v>
      </c>
      <c r="BK230">
        <v>97.822125733635502</v>
      </c>
      <c r="BL230">
        <v>80.608819113444198</v>
      </c>
      <c r="BM230">
        <v>69.094412946616899</v>
      </c>
      <c r="BN230">
        <v>67.896926714246902</v>
      </c>
      <c r="BO230">
        <v>176.59717889098701</v>
      </c>
      <c r="BP230">
        <v>52.1685050851219</v>
      </c>
      <c r="BQ230">
        <v>86.411847863438297</v>
      </c>
      <c r="BR230">
        <v>115.697030078162</v>
      </c>
      <c r="BS230">
        <v>57.332431479344699</v>
      </c>
      <c r="BT230">
        <v>108.076434932624</v>
      </c>
      <c r="BU230">
        <v>156.503784479768</v>
      </c>
      <c r="BV230">
        <v>50.074063797420301</v>
      </c>
      <c r="BW230">
        <v>72.0135250057794</v>
      </c>
      <c r="BX230">
        <v>76.041605226727697</v>
      </c>
      <c r="BY230">
        <v>94.759427524281307</v>
      </c>
      <c r="BZ230">
        <v>54.854445306677697</v>
      </c>
      <c r="CA230">
        <v>71.259572861703305</v>
      </c>
      <c r="CB230">
        <v>59.905742280397199</v>
      </c>
      <c r="CC230">
        <v>100.532567684556</v>
      </c>
      <c r="CD230">
        <v>104.863131995408</v>
      </c>
      <c r="CE230">
        <v>121.01635212996</v>
      </c>
      <c r="CF230">
        <v>144.37632887603201</v>
      </c>
      <c r="CG230">
        <v>97.053539442006596</v>
      </c>
      <c r="CH230">
        <v>102.38669852372099</v>
      </c>
      <c r="CI230">
        <v>97.743251430348593</v>
      </c>
      <c r="CJ230">
        <v>94.326440334321205</v>
      </c>
      <c r="CK230">
        <v>92.064912425577901</v>
      </c>
      <c r="CL230">
        <v>84.927136891763595</v>
      </c>
      <c r="CM230">
        <v>127.70070717413</v>
      </c>
      <c r="CN230">
        <v>100.972976612873</v>
      </c>
      <c r="CO230">
        <v>120.54862041819401</v>
      </c>
      <c r="CP230">
        <v>96.678627148937196</v>
      </c>
      <c r="CQ230">
        <v>83.419435971699102</v>
      </c>
      <c r="CR230">
        <v>60.881575756991502</v>
      </c>
      <c r="CS230">
        <v>158.09613601959299</v>
      </c>
      <c r="CT230">
        <v>123.474047128756</v>
      </c>
      <c r="CU230">
        <v>67.144694360139397</v>
      </c>
      <c r="CV230" s="2">
        <f>COUNT(B230:CU230)</f>
        <v>98</v>
      </c>
      <c r="CW230" s="2">
        <f>COUNTIF(B230:CV230,"&lt;1")</f>
        <v>0</v>
      </c>
      <c r="CX230" s="2">
        <f>CV230-CW230</f>
        <v>98</v>
      </c>
    </row>
    <row r="231" spans="1:102" x14ac:dyDescent="0.2">
      <c r="A231" t="s">
        <v>520</v>
      </c>
      <c r="B231">
        <v>137.96861691110601</v>
      </c>
      <c r="C231">
        <v>47.8891296881147</v>
      </c>
      <c r="D231">
        <v>105.68748617568799</v>
      </c>
      <c r="E231">
        <v>72.521528515865</v>
      </c>
      <c r="F231">
        <v>104.758170772295</v>
      </c>
      <c r="G231">
        <v>150.33593669672501</v>
      </c>
      <c r="H231">
        <v>47.940648696519098</v>
      </c>
      <c r="I231">
        <v>141.59599792802899</v>
      </c>
      <c r="J231">
        <v>60.512652808868197</v>
      </c>
      <c r="K231">
        <v>88.156818212466305</v>
      </c>
      <c r="L231">
        <v>95.395161633204907</v>
      </c>
      <c r="M231">
        <v>101.525513351052</v>
      </c>
      <c r="N231">
        <v>78.870401205805294</v>
      </c>
      <c r="O231">
        <v>73.320241945302797</v>
      </c>
      <c r="P231">
        <v>82.357753245308203</v>
      </c>
      <c r="Q231">
        <v>100.608155089013</v>
      </c>
      <c r="R231">
        <v>144.437854580915</v>
      </c>
      <c r="S231">
        <v>96.028234447895898</v>
      </c>
      <c r="T231">
        <v>64.268135090106099</v>
      </c>
      <c r="U231">
        <v>114.62239721924</v>
      </c>
      <c r="V231">
        <v>120.075223778672</v>
      </c>
      <c r="W231">
        <v>62.461539994775698</v>
      </c>
      <c r="X231">
        <v>114.035451424195</v>
      </c>
      <c r="Y231">
        <v>125.085691811288</v>
      </c>
      <c r="Z231">
        <v>44.574911009634597</v>
      </c>
      <c r="AA231">
        <v>87.733473857989907</v>
      </c>
      <c r="AB231">
        <v>119.527306697095</v>
      </c>
      <c r="AC231">
        <v>119.575001843948</v>
      </c>
      <c r="AD231">
        <v>127.889203964728</v>
      </c>
      <c r="AE231">
        <v>57.528027579863803</v>
      </c>
      <c r="AF231">
        <v>109.578032857862</v>
      </c>
      <c r="AG231">
        <v>140.86844767986199</v>
      </c>
      <c r="AH231">
        <v>80.754001296870896</v>
      </c>
      <c r="AI231">
        <v>56.930207365987997</v>
      </c>
      <c r="AJ231">
        <v>102.690150626396</v>
      </c>
      <c r="AK231">
        <v>95.783748131853102</v>
      </c>
      <c r="AL231">
        <v>154.073083408657</v>
      </c>
      <c r="AM231">
        <v>69.622338281664895</v>
      </c>
      <c r="AN231">
        <v>134.62852568992801</v>
      </c>
      <c r="AO231">
        <v>123.516267063431</v>
      </c>
      <c r="AP231">
        <v>87.461042929071198</v>
      </c>
      <c r="AQ231">
        <v>86.681589191583996</v>
      </c>
      <c r="AR231">
        <v>87.156476278468702</v>
      </c>
      <c r="AS231">
        <v>82.482860784078099</v>
      </c>
      <c r="AT231">
        <v>103.954530607732</v>
      </c>
      <c r="AU231">
        <v>131.910680778146</v>
      </c>
      <c r="AV231">
        <v>123.653235588077</v>
      </c>
      <c r="AW231">
        <v>86.899678368585597</v>
      </c>
      <c r="AX231">
        <v>105.19595828712499</v>
      </c>
      <c r="AY231">
        <v>83.163631442400401</v>
      </c>
      <c r="AZ231">
        <v>67.397204925144194</v>
      </c>
      <c r="BA231">
        <v>54.381349795024498</v>
      </c>
      <c r="BB231">
        <v>104.583368538809</v>
      </c>
      <c r="BC231">
        <v>86.815585746304393</v>
      </c>
      <c r="BD231">
        <v>170.057955370559</v>
      </c>
      <c r="BE231">
        <v>70.179715580949903</v>
      </c>
      <c r="BF231">
        <v>94.669822841743695</v>
      </c>
      <c r="BG231">
        <v>85.927281039431904</v>
      </c>
      <c r="BH231">
        <v>109.70718283436899</v>
      </c>
      <c r="BI231">
        <v>40.571478367813199</v>
      </c>
      <c r="BJ231">
        <v>104.337898835449</v>
      </c>
      <c r="BK231">
        <v>73.208079631501306</v>
      </c>
      <c r="BL231">
        <v>80.608819113443403</v>
      </c>
      <c r="BM231">
        <v>69.094412946614298</v>
      </c>
      <c r="BN231">
        <v>67.896926714246504</v>
      </c>
      <c r="BO231">
        <v>190.11046614421599</v>
      </c>
      <c r="BP231">
        <v>52.168505085121602</v>
      </c>
      <c r="BQ231">
        <v>86.411847863438595</v>
      </c>
      <c r="BR231">
        <v>133.35199137999601</v>
      </c>
      <c r="BS231">
        <v>57.332431479344301</v>
      </c>
      <c r="BT231">
        <v>108.07643493262501</v>
      </c>
      <c r="BU231">
        <v>156.503784479758</v>
      </c>
      <c r="BV231">
        <v>50.0740637974192</v>
      </c>
      <c r="BW231">
        <v>72.013525005779002</v>
      </c>
      <c r="BX231">
        <v>76.041605226728805</v>
      </c>
      <c r="BY231">
        <v>94.759427524281406</v>
      </c>
      <c r="BZ231">
        <v>54.854445306677</v>
      </c>
      <c r="CA231">
        <v>71.259572861702395</v>
      </c>
      <c r="CB231">
        <v>59.905742280395302</v>
      </c>
      <c r="CC231">
        <v>100.53256768455699</v>
      </c>
      <c r="CD231">
        <v>122.891740488417</v>
      </c>
      <c r="CE231">
        <v>121.01635212996</v>
      </c>
      <c r="CF231">
        <v>144.376328876033</v>
      </c>
      <c r="CG231">
        <v>97.053539442011498</v>
      </c>
      <c r="CH231">
        <v>102.38669852372</v>
      </c>
      <c r="CI231">
        <v>97.743251430348707</v>
      </c>
      <c r="CJ231">
        <v>112.76299647904401</v>
      </c>
      <c r="CK231">
        <v>92.064912425578001</v>
      </c>
      <c r="CL231">
        <v>84.927136891763794</v>
      </c>
      <c r="CM231">
        <v>121.911269839553</v>
      </c>
      <c r="CN231">
        <v>100.972976612872</v>
      </c>
      <c r="CO231">
        <v>120.54862041819401</v>
      </c>
      <c r="CP231">
        <v>96.678627148937807</v>
      </c>
      <c r="CQ231">
        <v>80.701574049675401</v>
      </c>
      <c r="CR231">
        <v>78.276311687559698</v>
      </c>
      <c r="CS231">
        <v>158.09613601959401</v>
      </c>
      <c r="CT231">
        <v>123.474047128758</v>
      </c>
      <c r="CU231">
        <v>67.144694360139695</v>
      </c>
      <c r="CV231" s="2">
        <f>COUNT(B231:CU231)</f>
        <v>98</v>
      </c>
      <c r="CW231" s="2">
        <f>COUNTIF(B231:CV231,"&lt;1")</f>
        <v>0</v>
      </c>
      <c r="CX231" s="2">
        <f>CV231-CW231</f>
        <v>98</v>
      </c>
    </row>
    <row r="232" spans="1:102" x14ac:dyDescent="0.2">
      <c r="A232" t="s">
        <v>521</v>
      </c>
      <c r="B232">
        <v>137.96861691110601</v>
      </c>
      <c r="C232">
        <v>47.889129688115403</v>
      </c>
      <c r="D232">
        <v>105.68748617568799</v>
      </c>
      <c r="E232">
        <v>72.521528515865199</v>
      </c>
      <c r="F232">
        <v>104.758170772295</v>
      </c>
      <c r="G232">
        <v>150.335936696728</v>
      </c>
      <c r="H232">
        <v>47.940648696521798</v>
      </c>
      <c r="I232">
        <v>141.59599792802999</v>
      </c>
      <c r="J232">
        <v>60.512652808866697</v>
      </c>
      <c r="K232">
        <v>88.156818212392693</v>
      </c>
      <c r="L232">
        <v>112.18938539292201</v>
      </c>
      <c r="M232">
        <v>101.525513351051</v>
      </c>
      <c r="N232">
        <v>78.870401205804896</v>
      </c>
      <c r="O232">
        <v>73.320241945302996</v>
      </c>
      <c r="P232">
        <v>82.357753245308601</v>
      </c>
      <c r="Q232">
        <v>100.608155089013</v>
      </c>
      <c r="R232">
        <v>144.437854580915</v>
      </c>
      <c r="S232">
        <v>96.028234447895798</v>
      </c>
      <c r="T232">
        <v>64.268135090106199</v>
      </c>
      <c r="U232">
        <v>114.62239721924</v>
      </c>
      <c r="V232">
        <v>120.07522377866999</v>
      </c>
      <c r="W232">
        <v>62.461539994775698</v>
      </c>
      <c r="X232">
        <v>114.035451424207</v>
      </c>
      <c r="Y232">
        <v>125.085691811288</v>
      </c>
      <c r="Z232">
        <v>44.574911009635002</v>
      </c>
      <c r="AA232">
        <v>87.733473857990901</v>
      </c>
      <c r="AB232">
        <v>119.527306697095</v>
      </c>
      <c r="AC232">
        <v>119.575001843948</v>
      </c>
      <c r="AD232">
        <v>127.889203964727</v>
      </c>
      <c r="AE232">
        <v>57.528027579863704</v>
      </c>
      <c r="AF232">
        <v>109.57803285786601</v>
      </c>
      <c r="AG232">
        <v>140.86844767986099</v>
      </c>
      <c r="AH232">
        <v>80.754001296870499</v>
      </c>
      <c r="AI232">
        <v>56.930207365988302</v>
      </c>
      <c r="AJ232">
        <v>102.69015062639301</v>
      </c>
      <c r="AK232">
        <v>95.783748131851695</v>
      </c>
      <c r="AL232">
        <v>154.07308340865899</v>
      </c>
      <c r="AM232">
        <v>69.622338281665805</v>
      </c>
      <c r="AN232">
        <v>136.75170744713901</v>
      </c>
      <c r="AO232">
        <v>123.516267063432</v>
      </c>
      <c r="AP232">
        <v>87.461042929072093</v>
      </c>
      <c r="AQ232">
        <v>86.681589191584195</v>
      </c>
      <c r="AR232">
        <v>87.156476278475097</v>
      </c>
      <c r="AS232">
        <v>82.482860784078696</v>
      </c>
      <c r="AT232">
        <v>103.954530607731</v>
      </c>
      <c r="AU232">
        <v>131.910680778147</v>
      </c>
      <c r="AV232">
        <v>123.65323558807501</v>
      </c>
      <c r="AW232">
        <v>86.899678368585697</v>
      </c>
      <c r="AX232">
        <v>105.19595828712499</v>
      </c>
      <c r="AY232">
        <v>83.163631442399804</v>
      </c>
      <c r="AZ232">
        <v>67.397204925144607</v>
      </c>
      <c r="BA232">
        <v>54.381349795024498</v>
      </c>
      <c r="BB232">
        <v>104.58336853881001</v>
      </c>
      <c r="BC232">
        <v>86.815585746304805</v>
      </c>
      <c r="BD232">
        <v>170.05795537056099</v>
      </c>
      <c r="BE232">
        <v>70.179715580949093</v>
      </c>
      <c r="BF232">
        <v>94.669822841743397</v>
      </c>
      <c r="BG232">
        <v>85.927281039431406</v>
      </c>
      <c r="BH232">
        <v>109.707182834371</v>
      </c>
      <c r="BI232">
        <v>40.571478367812098</v>
      </c>
      <c r="BJ232">
        <v>104.337898835449</v>
      </c>
      <c r="BK232">
        <v>97.822125733635502</v>
      </c>
      <c r="BL232">
        <v>80.608819113442607</v>
      </c>
      <c r="BM232">
        <v>69.094412946614199</v>
      </c>
      <c r="BN232">
        <v>67.896926714246305</v>
      </c>
      <c r="BO232">
        <v>190.11046614421801</v>
      </c>
      <c r="BP232">
        <v>52.168505085122703</v>
      </c>
      <c r="BQ232">
        <v>86.411847863437202</v>
      </c>
      <c r="BR232">
        <v>133.35199137999501</v>
      </c>
      <c r="BS232">
        <v>57.332431479344201</v>
      </c>
      <c r="BT232">
        <v>108.076434932624</v>
      </c>
      <c r="BU232">
        <v>156.50378447976101</v>
      </c>
      <c r="BV232">
        <v>50.0740637974191</v>
      </c>
      <c r="BW232">
        <v>72.013525005778007</v>
      </c>
      <c r="BX232">
        <v>76.041605226727896</v>
      </c>
      <c r="BY232">
        <v>94.759427524280497</v>
      </c>
      <c r="BZ232">
        <v>54.854445306676602</v>
      </c>
      <c r="CA232">
        <v>71.259572861701201</v>
      </c>
      <c r="CB232">
        <v>59.905742280394698</v>
      </c>
      <c r="CC232">
        <v>100.532567684564</v>
      </c>
      <c r="CD232">
        <v>122.891740488416</v>
      </c>
      <c r="CE232">
        <v>121.01635212996101</v>
      </c>
      <c r="CF232">
        <v>144.37632887602899</v>
      </c>
      <c r="CG232">
        <v>97.053539441718698</v>
      </c>
      <c r="CH232">
        <v>102.386698523722</v>
      </c>
      <c r="CI232">
        <v>97.743251430320996</v>
      </c>
      <c r="CJ232">
        <v>112.762996479043</v>
      </c>
      <c r="CK232">
        <v>92.0649124255782</v>
      </c>
      <c r="CL232">
        <v>84.927136891763695</v>
      </c>
      <c r="CM232">
        <v>127.700707174133</v>
      </c>
      <c r="CN232">
        <v>100.972976612873</v>
      </c>
      <c r="CO232">
        <v>120.54862041819401</v>
      </c>
      <c r="CP232">
        <v>96.678627148939199</v>
      </c>
      <c r="CQ232">
        <v>83.419435971699002</v>
      </c>
      <c r="CR232">
        <v>78.276311687561702</v>
      </c>
      <c r="CS232">
        <v>158.09613601959401</v>
      </c>
      <c r="CT232">
        <v>123.47404712875699</v>
      </c>
      <c r="CU232">
        <v>67.144694360139198</v>
      </c>
      <c r="CV232" s="2">
        <f>COUNT(B232:CU232)</f>
        <v>98</v>
      </c>
      <c r="CW232" s="2">
        <f>COUNTIF(B232:CV232,"&lt;1")</f>
        <v>0</v>
      </c>
      <c r="CX232" s="2">
        <f>CV232-CW232</f>
        <v>98</v>
      </c>
    </row>
    <row r="233" spans="1:102" x14ac:dyDescent="0.2">
      <c r="A233" t="s">
        <v>522</v>
      </c>
      <c r="B233">
        <v>137.96861691110601</v>
      </c>
      <c r="C233">
        <v>47.889129688113798</v>
      </c>
      <c r="D233">
        <v>105.687486175687</v>
      </c>
      <c r="E233">
        <v>72.521528515865498</v>
      </c>
      <c r="F233">
        <v>104.758170772295</v>
      </c>
      <c r="G233">
        <v>150.33593669672601</v>
      </c>
      <c r="H233">
        <v>47.940648696517997</v>
      </c>
      <c r="I233">
        <v>141.595997928028</v>
      </c>
      <c r="J233">
        <v>60.512652808866903</v>
      </c>
      <c r="K233">
        <v>88.156818212464998</v>
      </c>
      <c r="L233">
        <v>112.18938539292201</v>
      </c>
      <c r="M233">
        <v>101.525513351052</v>
      </c>
      <c r="N233">
        <v>78.870401205805393</v>
      </c>
      <c r="O233">
        <v>73.320241945302797</v>
      </c>
      <c r="P233">
        <v>82.357753245307507</v>
      </c>
      <c r="Q233">
        <v>100.608155089015</v>
      </c>
      <c r="R233">
        <v>144.437854580916</v>
      </c>
      <c r="S233">
        <v>96.028234447896196</v>
      </c>
      <c r="T233">
        <v>64.268135090106895</v>
      </c>
      <c r="U233">
        <v>114.62239721924</v>
      </c>
      <c r="V233">
        <v>120.07522377867301</v>
      </c>
      <c r="W233">
        <v>62.461539994775798</v>
      </c>
      <c r="X233">
        <v>114.035451424193</v>
      </c>
      <c r="Y233">
        <v>125.085691811288</v>
      </c>
      <c r="Z233">
        <v>44.574911009634597</v>
      </c>
      <c r="AA233">
        <v>87.733473857990802</v>
      </c>
      <c r="AB233">
        <v>119.527306697095</v>
      </c>
      <c r="AC233">
        <v>119.575001843948</v>
      </c>
      <c r="AD233">
        <v>127.88920396472599</v>
      </c>
      <c r="AE233">
        <v>57.528027579862702</v>
      </c>
      <c r="AF233">
        <v>109.57803285786601</v>
      </c>
      <c r="AG233">
        <v>140.86844767986</v>
      </c>
      <c r="AH233">
        <v>80.754001296870399</v>
      </c>
      <c r="AI233">
        <v>56.930207365987997</v>
      </c>
      <c r="AJ233">
        <v>102.690150626394</v>
      </c>
      <c r="AK233">
        <v>95.783748131853002</v>
      </c>
      <c r="AL233">
        <v>154.07308340865501</v>
      </c>
      <c r="AM233">
        <v>69.622338281664796</v>
      </c>
      <c r="AN233">
        <v>136.75170744713799</v>
      </c>
      <c r="AO233">
        <v>123.516267063432</v>
      </c>
      <c r="AP233">
        <v>87.461042929071994</v>
      </c>
      <c r="AQ233">
        <v>86.681589191583598</v>
      </c>
      <c r="AR233">
        <v>87.156476278473207</v>
      </c>
      <c r="AS233">
        <v>82.482860784078397</v>
      </c>
      <c r="AT233">
        <v>103.954530607732</v>
      </c>
      <c r="AU233">
        <v>131.910680778147</v>
      </c>
      <c r="AV233">
        <v>123.653235588074</v>
      </c>
      <c r="AW233">
        <v>86.8996783685851</v>
      </c>
      <c r="AX233">
        <v>105.195958287124</v>
      </c>
      <c r="AY233">
        <v>83.163631442400302</v>
      </c>
      <c r="AZ233">
        <v>67.397204925144194</v>
      </c>
      <c r="BA233">
        <v>54.381349795024803</v>
      </c>
      <c r="BB233">
        <v>104.58336853881001</v>
      </c>
      <c r="BC233">
        <v>86.815585746304805</v>
      </c>
      <c r="BD233">
        <v>170.05795537056099</v>
      </c>
      <c r="BE233">
        <v>70.179715580949093</v>
      </c>
      <c r="BF233">
        <v>94.669822841742203</v>
      </c>
      <c r="BG233">
        <v>85.927281039432003</v>
      </c>
      <c r="BH233">
        <v>109.707182834368</v>
      </c>
      <c r="BI233">
        <v>40.571478367812503</v>
      </c>
      <c r="BJ233">
        <v>104.337898835449</v>
      </c>
      <c r="BK233">
        <v>97.822125733634394</v>
      </c>
      <c r="BL233">
        <v>80.608819113444198</v>
      </c>
      <c r="BM233">
        <v>69.094412946614099</v>
      </c>
      <c r="BN233">
        <v>67.896926714244003</v>
      </c>
      <c r="BO233">
        <v>190.11046614421701</v>
      </c>
      <c r="BP233">
        <v>52.168505085122298</v>
      </c>
      <c r="BQ233">
        <v>86.411847863436705</v>
      </c>
      <c r="BR233">
        <v>133.35199137999501</v>
      </c>
      <c r="BS233">
        <v>57.332431479343697</v>
      </c>
      <c r="BT233">
        <v>108.076434932617</v>
      </c>
      <c r="BU233">
        <v>156.50378447975999</v>
      </c>
      <c r="BV233">
        <v>50.074063797420102</v>
      </c>
      <c r="BW233">
        <v>72.013525005778604</v>
      </c>
      <c r="BX233">
        <v>76.041605226727597</v>
      </c>
      <c r="BY233">
        <v>94.759427524280099</v>
      </c>
      <c r="BZ233">
        <v>54.854445306677199</v>
      </c>
      <c r="CA233">
        <v>71.259572861701798</v>
      </c>
      <c r="CB233">
        <v>59.905742280398599</v>
      </c>
      <c r="CC233">
        <v>100.53256768455699</v>
      </c>
      <c r="CD233">
        <v>122.891740488415</v>
      </c>
      <c r="CE233">
        <v>121.01635212996</v>
      </c>
      <c r="CF233">
        <v>144.376328875882</v>
      </c>
      <c r="CG233">
        <v>97.053539442011598</v>
      </c>
      <c r="CH233">
        <v>102.38669852372</v>
      </c>
      <c r="CI233">
        <v>97.743251430348394</v>
      </c>
      <c r="CJ233">
        <v>112.762996479042</v>
      </c>
      <c r="CK233">
        <v>92.064912425578399</v>
      </c>
      <c r="CL233">
        <v>84.927136891763993</v>
      </c>
      <c r="CM233">
        <v>127.700707174131</v>
      </c>
      <c r="CN233">
        <v>100.97297661287099</v>
      </c>
      <c r="CO233">
        <v>120.548620418193</v>
      </c>
      <c r="CP233">
        <v>96.678627148938304</v>
      </c>
      <c r="CQ233">
        <v>83.419435971699002</v>
      </c>
      <c r="CR233">
        <v>78.276311687561304</v>
      </c>
      <c r="CS233">
        <v>158.09613601959299</v>
      </c>
      <c r="CT233">
        <v>123.474047128756</v>
      </c>
      <c r="CU233">
        <v>67.144694360141202</v>
      </c>
      <c r="CV233" s="2">
        <f>COUNT(B233:CU233)</f>
        <v>98</v>
      </c>
      <c r="CW233" s="2">
        <f>COUNTIF(B233:CV233,"&lt;1")</f>
        <v>0</v>
      </c>
      <c r="CX233" s="2">
        <f>CV233-CW233</f>
        <v>98</v>
      </c>
    </row>
    <row r="234" spans="1:102" x14ac:dyDescent="0.2">
      <c r="A234" t="s">
        <v>523</v>
      </c>
      <c r="B234">
        <v>137.96861691110601</v>
      </c>
      <c r="C234">
        <v>47.889129688113997</v>
      </c>
      <c r="D234">
        <v>105.687486175686</v>
      </c>
      <c r="E234">
        <v>72.521528515865398</v>
      </c>
      <c r="F234">
        <v>104.758170772295</v>
      </c>
      <c r="G234">
        <v>150.335936696728</v>
      </c>
      <c r="H234">
        <v>47.940648696519098</v>
      </c>
      <c r="I234">
        <v>141.59599792803201</v>
      </c>
      <c r="J234">
        <v>60.512652808867102</v>
      </c>
      <c r="K234">
        <v>88.1568182124646</v>
      </c>
      <c r="L234">
        <v>112.18938539292201</v>
      </c>
      <c r="M234">
        <v>101.525513351051</v>
      </c>
      <c r="N234">
        <v>78.870401205804498</v>
      </c>
      <c r="O234">
        <v>73.320241945302698</v>
      </c>
      <c r="P234">
        <v>82.357753245308402</v>
      </c>
      <c r="Q234">
        <v>100.60815508901101</v>
      </c>
      <c r="R234">
        <v>144.43785458091401</v>
      </c>
      <c r="S234">
        <v>96.028234447895002</v>
      </c>
      <c r="T234">
        <v>64.268135090105602</v>
      </c>
      <c r="U234">
        <v>114.62239721924</v>
      </c>
      <c r="V234">
        <v>120.075223778671</v>
      </c>
      <c r="W234">
        <v>62.4615399947753</v>
      </c>
      <c r="X234">
        <v>114.035451424199</v>
      </c>
      <c r="Y234">
        <v>125.085691811288</v>
      </c>
      <c r="Z234">
        <v>44.574911009634903</v>
      </c>
      <c r="AA234">
        <v>87.733473857991399</v>
      </c>
      <c r="AB234">
        <v>119.527306697098</v>
      </c>
      <c r="AC234">
        <v>119.57500184394701</v>
      </c>
      <c r="AD234">
        <v>127.88920396472901</v>
      </c>
      <c r="AE234">
        <v>57.528027579863299</v>
      </c>
      <c r="AF234">
        <v>109.57803285786601</v>
      </c>
      <c r="AG234">
        <v>140.86844767986301</v>
      </c>
      <c r="AH234">
        <v>80.754001296870698</v>
      </c>
      <c r="AI234">
        <v>56.930207365988302</v>
      </c>
      <c r="AJ234">
        <v>102.690150626394</v>
      </c>
      <c r="AK234">
        <v>95.783748131852605</v>
      </c>
      <c r="AL234">
        <v>154.07308340865001</v>
      </c>
      <c r="AM234">
        <v>69.622338281665705</v>
      </c>
      <c r="AN234">
        <v>136.75170744713799</v>
      </c>
      <c r="AO234">
        <v>123.516267063431</v>
      </c>
      <c r="AP234">
        <v>87.4610429290707</v>
      </c>
      <c r="AQ234">
        <v>86.681589191582901</v>
      </c>
      <c r="AR234">
        <v>87.156476278208402</v>
      </c>
      <c r="AS234">
        <v>82.482860784077303</v>
      </c>
      <c r="AT234">
        <v>103.95453060773001</v>
      </c>
      <c r="AU234">
        <v>131.910680778146</v>
      </c>
      <c r="AV234">
        <v>123.653235588077</v>
      </c>
      <c r="AW234">
        <v>86.899678368585498</v>
      </c>
      <c r="AX234">
        <v>105.195958287124</v>
      </c>
      <c r="AY234">
        <v>83.163631442400401</v>
      </c>
      <c r="AZ234">
        <v>67.397204925144194</v>
      </c>
      <c r="BA234">
        <v>54.3813497950241</v>
      </c>
      <c r="BB234">
        <v>104.58336853881001</v>
      </c>
      <c r="BC234">
        <v>86.815585746303796</v>
      </c>
      <c r="BD234">
        <v>170.05795537055599</v>
      </c>
      <c r="BE234">
        <v>70.179715580949406</v>
      </c>
      <c r="BF234">
        <v>94.669822841743795</v>
      </c>
      <c r="BG234">
        <v>85.927281039433794</v>
      </c>
      <c r="BH234">
        <v>109.70718283437</v>
      </c>
      <c r="BI234">
        <v>40.571478367812503</v>
      </c>
      <c r="BJ234">
        <v>104.337898835451</v>
      </c>
      <c r="BK234">
        <v>97.8221257336387</v>
      </c>
      <c r="BL234">
        <v>80.6088191134439</v>
      </c>
      <c r="BM234">
        <v>69.094412946613105</v>
      </c>
      <c r="BN234">
        <v>67.896926714246504</v>
      </c>
      <c r="BO234">
        <v>190.11046614421301</v>
      </c>
      <c r="BP234">
        <v>52.168505085122199</v>
      </c>
      <c r="BQ234">
        <v>86.411847863436407</v>
      </c>
      <c r="BR234">
        <v>133.35199137999399</v>
      </c>
      <c r="BS234">
        <v>57.332431479344102</v>
      </c>
      <c r="BT234">
        <v>108.07643493262501</v>
      </c>
      <c r="BU234">
        <v>156.50378447975999</v>
      </c>
      <c r="BV234">
        <v>50.074063797419001</v>
      </c>
      <c r="BW234">
        <v>72.013525005779599</v>
      </c>
      <c r="BX234">
        <v>76.041605226727498</v>
      </c>
      <c r="BY234">
        <v>94.759427524280397</v>
      </c>
      <c r="BZ234">
        <v>54.854445306677</v>
      </c>
      <c r="CA234">
        <v>71.259572861702296</v>
      </c>
      <c r="CB234">
        <v>59.905742280397</v>
      </c>
      <c r="CC234">
        <v>100.53256768455699</v>
      </c>
      <c r="CD234">
        <v>122.89174048842</v>
      </c>
      <c r="CE234">
        <v>121.01635212996</v>
      </c>
      <c r="CF234">
        <v>144.37632887603499</v>
      </c>
      <c r="CG234">
        <v>97.053539441932301</v>
      </c>
      <c r="CH234">
        <v>102.38669852372</v>
      </c>
      <c r="CI234">
        <v>97.743251430349702</v>
      </c>
      <c r="CJ234">
        <v>112.762996479042</v>
      </c>
      <c r="CK234">
        <v>92.064912425577404</v>
      </c>
      <c r="CL234">
        <v>84.927136891763098</v>
      </c>
      <c r="CM234">
        <v>127.70070717413201</v>
      </c>
      <c r="CN234">
        <v>100.97297661287099</v>
      </c>
      <c r="CO234">
        <v>120.54862041819401</v>
      </c>
      <c r="CP234">
        <v>96.678627148938503</v>
      </c>
      <c r="CQ234">
        <v>83.419435971698704</v>
      </c>
      <c r="CR234">
        <v>78.276311687561403</v>
      </c>
      <c r="CS234">
        <v>158.09613601959501</v>
      </c>
      <c r="CT234">
        <v>123.474047128758</v>
      </c>
      <c r="CU234">
        <v>67.144694360139397</v>
      </c>
      <c r="CV234" s="2">
        <f>COUNT(B234:CU234)</f>
        <v>98</v>
      </c>
      <c r="CW234" s="2">
        <f>COUNTIF(B234:CV234,"&lt;1")</f>
        <v>0</v>
      </c>
      <c r="CX234" s="2">
        <f>CV234-CW234</f>
        <v>98</v>
      </c>
    </row>
    <row r="235" spans="1:102" x14ac:dyDescent="0.2">
      <c r="A235" t="s">
        <v>524</v>
      </c>
      <c r="B235">
        <v>137.96861691110601</v>
      </c>
      <c r="C235">
        <v>47.889129688113201</v>
      </c>
      <c r="D235">
        <v>105.68748617568799</v>
      </c>
      <c r="E235">
        <v>72.521528515865498</v>
      </c>
      <c r="F235">
        <v>104.758170772295</v>
      </c>
      <c r="G235">
        <v>150.33593669674201</v>
      </c>
      <c r="H235">
        <v>47.94064869652</v>
      </c>
      <c r="I235">
        <v>141.59599792802899</v>
      </c>
      <c r="J235">
        <v>60.512652808866598</v>
      </c>
      <c r="K235">
        <v>88.156818212464799</v>
      </c>
      <c r="L235">
        <v>112.18938539292201</v>
      </c>
      <c r="M235">
        <v>101.525513351052</v>
      </c>
      <c r="N235">
        <v>78.870401205804399</v>
      </c>
      <c r="O235">
        <v>73.320241945302399</v>
      </c>
      <c r="P235">
        <v>82.357753245307904</v>
      </c>
      <c r="Q235">
        <v>100.608155089013</v>
      </c>
      <c r="R235">
        <v>144.437854580915</v>
      </c>
      <c r="S235">
        <v>96.028234447896494</v>
      </c>
      <c r="T235">
        <v>64.268135090105503</v>
      </c>
      <c r="U235">
        <v>114.62239721924099</v>
      </c>
      <c r="V235">
        <v>120.075223778672</v>
      </c>
      <c r="W235">
        <v>62.4615399947753</v>
      </c>
      <c r="X235">
        <v>114.035451424199</v>
      </c>
      <c r="Y235">
        <v>125.085691811288</v>
      </c>
      <c r="Z235">
        <v>44.574911009634903</v>
      </c>
      <c r="AA235">
        <v>87.7334738579911</v>
      </c>
      <c r="AB235">
        <v>119.52730669709899</v>
      </c>
      <c r="AC235">
        <v>119.57500184394701</v>
      </c>
      <c r="AD235">
        <v>127.88920396472901</v>
      </c>
      <c r="AE235">
        <v>57.528027579863803</v>
      </c>
      <c r="AF235">
        <v>109.57803285786601</v>
      </c>
      <c r="AG235">
        <v>140.86844767986199</v>
      </c>
      <c r="AH235">
        <v>80.754001296870598</v>
      </c>
      <c r="AI235">
        <v>56.930207365988103</v>
      </c>
      <c r="AJ235">
        <v>102.69015062639301</v>
      </c>
      <c r="AK235">
        <v>95.783748131852605</v>
      </c>
      <c r="AL235">
        <v>154.073083408656</v>
      </c>
      <c r="AM235">
        <v>69.622338281664895</v>
      </c>
      <c r="AN235">
        <v>136.75170744713799</v>
      </c>
      <c r="AO235">
        <v>123.516267063431</v>
      </c>
      <c r="AP235">
        <v>87.4610429290708</v>
      </c>
      <c r="AQ235">
        <v>86.6815891915832</v>
      </c>
      <c r="AR235">
        <v>87.156476278083005</v>
      </c>
      <c r="AS235">
        <v>82.482860784080202</v>
      </c>
      <c r="AT235">
        <v>103.954530607732</v>
      </c>
      <c r="AU235">
        <v>131.910680778147</v>
      </c>
      <c r="AV235">
        <v>123.653235588076</v>
      </c>
      <c r="AW235">
        <v>86.899678368585597</v>
      </c>
      <c r="AX235">
        <v>105.195958287124</v>
      </c>
      <c r="AY235">
        <v>83.163631442400202</v>
      </c>
      <c r="AZ235">
        <v>67.397204925144194</v>
      </c>
      <c r="BA235">
        <v>54.3813497950241</v>
      </c>
      <c r="BB235">
        <v>104.58336853881001</v>
      </c>
      <c r="BC235">
        <v>86.815585746303597</v>
      </c>
      <c r="BD235">
        <v>170.05795537055999</v>
      </c>
      <c r="BE235">
        <v>70.179715580949406</v>
      </c>
      <c r="BF235">
        <v>94.669822841743098</v>
      </c>
      <c r="BG235">
        <v>85.927281039430895</v>
      </c>
      <c r="BH235">
        <v>109.707182834384</v>
      </c>
      <c r="BI235">
        <v>40.571478367812603</v>
      </c>
      <c r="BJ235">
        <v>104.337898835451</v>
      </c>
      <c r="BK235">
        <v>97.822125733636398</v>
      </c>
      <c r="BL235">
        <v>80.608819113443801</v>
      </c>
      <c r="BM235">
        <v>69.094412946613204</v>
      </c>
      <c r="BN235">
        <v>67.896926714246902</v>
      </c>
      <c r="BO235">
        <v>190.11046614421801</v>
      </c>
      <c r="BP235">
        <v>52.168505085122298</v>
      </c>
      <c r="BQ235">
        <v>86.411847863436407</v>
      </c>
      <c r="BR235">
        <v>133.35199137999601</v>
      </c>
      <c r="BS235">
        <v>57.332431479344102</v>
      </c>
      <c r="BT235">
        <v>108.07643493262501</v>
      </c>
      <c r="BU235">
        <v>156.50378447975999</v>
      </c>
      <c r="BV235">
        <v>50.074063797418901</v>
      </c>
      <c r="BW235">
        <v>72.013525005777595</v>
      </c>
      <c r="BX235">
        <v>76.041605226727597</v>
      </c>
      <c r="BY235">
        <v>94.759427524401005</v>
      </c>
      <c r="BZ235">
        <v>54.854445306676901</v>
      </c>
      <c r="CA235">
        <v>71.259572861702395</v>
      </c>
      <c r="CB235">
        <v>59.905742280397</v>
      </c>
      <c r="CC235">
        <v>100.53256768455699</v>
      </c>
      <c r="CD235">
        <v>122.89174048841799</v>
      </c>
      <c r="CE235">
        <v>121.01635212996</v>
      </c>
      <c r="CF235">
        <v>144.37632887603201</v>
      </c>
      <c r="CG235">
        <v>97.053539441935001</v>
      </c>
      <c r="CH235">
        <v>102.38669852372</v>
      </c>
      <c r="CI235">
        <v>97.743251430348494</v>
      </c>
      <c r="CJ235">
        <v>112.76299647904401</v>
      </c>
      <c r="CK235">
        <v>92.064912425577504</v>
      </c>
      <c r="CL235">
        <v>84.927136891763695</v>
      </c>
      <c r="CM235">
        <v>127.70070717413201</v>
      </c>
      <c r="CN235">
        <v>100.97297661287099</v>
      </c>
      <c r="CO235">
        <v>120.54862041819401</v>
      </c>
      <c r="CP235">
        <v>96.678627148938702</v>
      </c>
      <c r="CQ235">
        <v>83.419435971698704</v>
      </c>
      <c r="CR235">
        <v>78.276311687562199</v>
      </c>
      <c r="CS235">
        <v>158.09613601959501</v>
      </c>
      <c r="CT235">
        <v>123.474047128758</v>
      </c>
      <c r="CU235">
        <v>67.144694360139098</v>
      </c>
      <c r="CV235" s="2">
        <f>COUNT(B235:CU235)</f>
        <v>98</v>
      </c>
      <c r="CW235" s="2">
        <f>COUNTIF(B235:CV235,"&lt;1")</f>
        <v>0</v>
      </c>
      <c r="CX235" s="2">
        <f>CV235-CW235</f>
        <v>98</v>
      </c>
    </row>
    <row r="236" spans="1:102" x14ac:dyDescent="0.2">
      <c r="A236" t="s">
        <v>525</v>
      </c>
      <c r="B236">
        <v>137.96861691110399</v>
      </c>
      <c r="C236">
        <v>47.889129688114103</v>
      </c>
      <c r="D236">
        <v>105.687486175686</v>
      </c>
      <c r="E236">
        <v>72.521528515863395</v>
      </c>
      <c r="F236">
        <v>104.758170772295</v>
      </c>
      <c r="G236">
        <v>150.335936696728</v>
      </c>
      <c r="H236">
        <v>47.940648696518799</v>
      </c>
      <c r="I236">
        <v>141.59599792802999</v>
      </c>
      <c r="J236">
        <v>60.512652808865901</v>
      </c>
      <c r="K236">
        <v>88.156818212464401</v>
      </c>
      <c r="L236">
        <v>112.189385392921</v>
      </c>
      <c r="M236">
        <v>101.525513351052</v>
      </c>
      <c r="N236">
        <v>78.870401205805507</v>
      </c>
      <c r="O236">
        <v>73.320241945303295</v>
      </c>
      <c r="P236">
        <v>82.357753245308004</v>
      </c>
      <c r="Q236">
        <v>100.60815508901101</v>
      </c>
      <c r="R236">
        <v>144.437854580915</v>
      </c>
      <c r="S236">
        <v>96.028234447896196</v>
      </c>
      <c r="T236">
        <v>64.268135090105901</v>
      </c>
      <c r="U236">
        <v>114.62239721923901</v>
      </c>
      <c r="V236">
        <v>120.075223778667</v>
      </c>
      <c r="W236">
        <v>62.461539994776501</v>
      </c>
      <c r="X236">
        <v>114.035451424198</v>
      </c>
      <c r="Y236">
        <v>125.085691811288</v>
      </c>
      <c r="Z236">
        <v>44.574911009634597</v>
      </c>
      <c r="AA236">
        <v>87.733473857990305</v>
      </c>
      <c r="AB236">
        <v>119.52730669709401</v>
      </c>
      <c r="AC236">
        <v>119.575001843948</v>
      </c>
      <c r="AD236">
        <v>127.88920396472901</v>
      </c>
      <c r="AE236">
        <v>57.528027579863902</v>
      </c>
      <c r="AF236">
        <v>109.57803285786601</v>
      </c>
      <c r="AG236">
        <v>140.86844767986099</v>
      </c>
      <c r="AH236">
        <v>80.7540012968703</v>
      </c>
      <c r="AI236">
        <v>56.930207365992302</v>
      </c>
      <c r="AJ236">
        <v>102.690150626394</v>
      </c>
      <c r="AK236">
        <v>95.7837481318534</v>
      </c>
      <c r="AL236">
        <v>154.07308340865501</v>
      </c>
      <c r="AM236">
        <v>69.622338281665705</v>
      </c>
      <c r="AN236">
        <v>136.75170744713799</v>
      </c>
      <c r="AO236">
        <v>123.516267063432</v>
      </c>
      <c r="AP236">
        <v>87.461042929071695</v>
      </c>
      <c r="AQ236">
        <v>86.681589191582702</v>
      </c>
      <c r="AR236">
        <v>87.156476278473704</v>
      </c>
      <c r="AS236">
        <v>82.482860784077801</v>
      </c>
      <c r="AT236">
        <v>103.95453060773001</v>
      </c>
      <c r="AU236">
        <v>131.91068077814799</v>
      </c>
      <c r="AV236">
        <v>123.653235588081</v>
      </c>
      <c r="AW236">
        <v>86.899678368585498</v>
      </c>
      <c r="AX236">
        <v>105.195958287124</v>
      </c>
      <c r="AY236">
        <v>83.163631442399705</v>
      </c>
      <c r="AZ236">
        <v>67.397204925144493</v>
      </c>
      <c r="BA236">
        <v>54.381349795024597</v>
      </c>
      <c r="BB236">
        <v>104.583368538809</v>
      </c>
      <c r="BC236">
        <v>86.815585746303896</v>
      </c>
      <c r="BD236">
        <v>170.05795537056099</v>
      </c>
      <c r="BE236">
        <v>70.179715580950003</v>
      </c>
      <c r="BF236">
        <v>94.669822841744207</v>
      </c>
      <c r="BG236">
        <v>85.927281039430795</v>
      </c>
      <c r="BH236">
        <v>109.70718283436899</v>
      </c>
      <c r="BI236">
        <v>40.571478367812603</v>
      </c>
      <c r="BJ236">
        <v>104.337898835449</v>
      </c>
      <c r="BK236">
        <v>97.822125733636</v>
      </c>
      <c r="BL236">
        <v>80.608819113442905</v>
      </c>
      <c r="BM236">
        <v>69.094412946614497</v>
      </c>
      <c r="BN236">
        <v>67.896926714246106</v>
      </c>
      <c r="BO236">
        <v>190.110466144215</v>
      </c>
      <c r="BP236">
        <v>52.1685050851219</v>
      </c>
      <c r="BQ236">
        <v>86.411847863437004</v>
      </c>
      <c r="BR236">
        <v>133.35199137999501</v>
      </c>
      <c r="BS236">
        <v>57.332431479344201</v>
      </c>
      <c r="BT236">
        <v>108.076434932623</v>
      </c>
      <c r="BU236">
        <v>156.50378447976101</v>
      </c>
      <c r="BV236">
        <v>50.074063797511201</v>
      </c>
      <c r="BW236">
        <v>72.013525005778504</v>
      </c>
      <c r="BX236">
        <v>76.041605226727597</v>
      </c>
      <c r="BY236">
        <v>94.7594275242827</v>
      </c>
      <c r="BZ236">
        <v>54.854445306595501</v>
      </c>
      <c r="CA236">
        <v>71.259572861702097</v>
      </c>
      <c r="CB236">
        <v>59.905742280396503</v>
      </c>
      <c r="CC236">
        <v>100.532567684558</v>
      </c>
      <c r="CD236">
        <v>122.891740488417</v>
      </c>
      <c r="CE236">
        <v>121.016352129959</v>
      </c>
      <c r="CF236">
        <v>144.37632887603101</v>
      </c>
      <c r="CG236">
        <v>97.053539442011996</v>
      </c>
      <c r="CH236">
        <v>102.38669852372</v>
      </c>
      <c r="CI236">
        <v>97.743251430349204</v>
      </c>
      <c r="CJ236">
        <v>112.76299647904401</v>
      </c>
      <c r="CK236">
        <v>92.0649124255781</v>
      </c>
      <c r="CL236">
        <v>84.927136891781899</v>
      </c>
      <c r="CM236">
        <v>127.700707174133</v>
      </c>
      <c r="CN236">
        <v>100.972976612872</v>
      </c>
      <c r="CO236">
        <v>120.54862041819401</v>
      </c>
      <c r="CP236">
        <v>96.678627148937906</v>
      </c>
      <c r="CQ236">
        <v>83.419435971698107</v>
      </c>
      <c r="CR236">
        <v>78.276311687561602</v>
      </c>
      <c r="CS236">
        <v>158.09613601959401</v>
      </c>
      <c r="CT236">
        <v>123.474047128755</v>
      </c>
      <c r="CU236">
        <v>67.144694360139397</v>
      </c>
      <c r="CV236" s="2">
        <f>COUNT(B236:CU236)</f>
        <v>98</v>
      </c>
      <c r="CW236" s="2">
        <f>COUNTIF(B236:CV236,"&lt;1")</f>
        <v>0</v>
      </c>
      <c r="CX236" s="2">
        <f>CV236-CW236</f>
        <v>98</v>
      </c>
    </row>
    <row r="237" spans="1:102" x14ac:dyDescent="0.2">
      <c r="A237" t="s">
        <v>526</v>
      </c>
      <c r="B237">
        <v>137.96861691110701</v>
      </c>
      <c r="C237">
        <v>47.889129688114103</v>
      </c>
      <c r="D237">
        <v>105.68748617568799</v>
      </c>
      <c r="E237">
        <v>72.5215285158651</v>
      </c>
      <c r="F237">
        <v>104.758170772295</v>
      </c>
      <c r="G237">
        <v>150.33593669672601</v>
      </c>
      <c r="H237">
        <v>47.940648696519503</v>
      </c>
      <c r="I237">
        <v>141.595997928028</v>
      </c>
      <c r="J237">
        <v>60.512652808866598</v>
      </c>
      <c r="K237">
        <v>88.1568182124592</v>
      </c>
      <c r="L237">
        <v>112.189385392924</v>
      </c>
      <c r="M237">
        <v>101.525513351052</v>
      </c>
      <c r="N237">
        <v>78.870401205804697</v>
      </c>
      <c r="O237">
        <v>73.320241945302499</v>
      </c>
      <c r="P237">
        <v>82.357753245309198</v>
      </c>
      <c r="Q237">
        <v>100.608155089013</v>
      </c>
      <c r="R237">
        <v>144.437854580916</v>
      </c>
      <c r="S237">
        <v>96.028234447896494</v>
      </c>
      <c r="T237">
        <v>64.268135090106</v>
      </c>
      <c r="U237">
        <v>114.62239721924</v>
      </c>
      <c r="V237">
        <v>120.075223778672</v>
      </c>
      <c r="W237">
        <v>62.461539994776103</v>
      </c>
      <c r="X237">
        <v>114.03545142420001</v>
      </c>
      <c r="Y237">
        <v>125.08569181128701</v>
      </c>
      <c r="Z237">
        <v>44.5749110096355</v>
      </c>
      <c r="AA237">
        <v>87.733473857990305</v>
      </c>
      <c r="AB237">
        <v>119.527306697095</v>
      </c>
      <c r="AC237">
        <v>119.575001843948</v>
      </c>
      <c r="AD237">
        <v>127.88920396472901</v>
      </c>
      <c r="AE237">
        <v>57.528027579865103</v>
      </c>
      <c r="AF237">
        <v>109.578032857865</v>
      </c>
      <c r="AG237">
        <v>140.86844767986099</v>
      </c>
      <c r="AH237">
        <v>80.754001296871607</v>
      </c>
      <c r="AI237">
        <v>56.930207365987002</v>
      </c>
      <c r="AJ237">
        <v>102.690150626392</v>
      </c>
      <c r="AK237">
        <v>95.783748131835594</v>
      </c>
      <c r="AL237">
        <v>154.07308340866101</v>
      </c>
      <c r="AM237">
        <v>69.622338281663204</v>
      </c>
      <c r="AN237">
        <v>136.75170744713699</v>
      </c>
      <c r="AO237">
        <v>123.516267063429</v>
      </c>
      <c r="AP237">
        <v>87.461042929070899</v>
      </c>
      <c r="AQ237">
        <v>86.681589191583001</v>
      </c>
      <c r="AR237">
        <v>87.156476278473903</v>
      </c>
      <c r="AS237">
        <v>82.482860784078596</v>
      </c>
      <c r="AT237">
        <v>103.95453060773001</v>
      </c>
      <c r="AU237">
        <v>131.91068077814501</v>
      </c>
      <c r="AV237">
        <v>123.653235588076</v>
      </c>
      <c r="AW237">
        <v>86.899678368585697</v>
      </c>
      <c r="AX237">
        <v>105.19595828712499</v>
      </c>
      <c r="AY237">
        <v>83.1636314424007</v>
      </c>
      <c r="AZ237">
        <v>67.397204925144393</v>
      </c>
      <c r="BA237">
        <v>54.381349795024398</v>
      </c>
      <c r="BB237">
        <v>104.58336853881001</v>
      </c>
      <c r="BC237">
        <v>86.815585746303796</v>
      </c>
      <c r="BD237">
        <v>170.057955370559</v>
      </c>
      <c r="BE237">
        <v>70.179715580949903</v>
      </c>
      <c r="BF237">
        <v>94.669822841743894</v>
      </c>
      <c r="BG237">
        <v>85.927281039432899</v>
      </c>
      <c r="BH237">
        <v>109.707182834371</v>
      </c>
      <c r="BI237">
        <v>40.571478367811899</v>
      </c>
      <c r="BJ237">
        <v>104.337898835449</v>
      </c>
      <c r="BK237">
        <v>97.822125733632902</v>
      </c>
      <c r="BL237">
        <v>80.608819113443303</v>
      </c>
      <c r="BM237">
        <v>69.094412946614</v>
      </c>
      <c r="BN237">
        <v>67.896926714247797</v>
      </c>
      <c r="BO237">
        <v>190.11046614421801</v>
      </c>
      <c r="BP237">
        <v>52.168505085121502</v>
      </c>
      <c r="BQ237">
        <v>86.411847863437799</v>
      </c>
      <c r="BR237">
        <v>133.351991379997</v>
      </c>
      <c r="BS237">
        <v>57.3324314793444</v>
      </c>
      <c r="BT237">
        <v>108.076434932623</v>
      </c>
      <c r="BU237">
        <v>156.50378447975501</v>
      </c>
      <c r="BV237">
        <v>50.074063797419598</v>
      </c>
      <c r="BW237">
        <v>72.013525005778703</v>
      </c>
      <c r="BX237">
        <v>76.041605226727896</v>
      </c>
      <c r="BY237">
        <v>94.759427524280298</v>
      </c>
      <c r="BZ237">
        <v>54.854445306676503</v>
      </c>
      <c r="CA237">
        <v>71.259572861703603</v>
      </c>
      <c r="CB237">
        <v>59.9057422803969</v>
      </c>
      <c r="CC237">
        <v>100.53256768455699</v>
      </c>
      <c r="CD237">
        <v>122.891740488417</v>
      </c>
      <c r="CE237">
        <v>121.01635212996</v>
      </c>
      <c r="CF237">
        <v>144.376328876033</v>
      </c>
      <c r="CG237">
        <v>97.053539442011498</v>
      </c>
      <c r="CH237">
        <v>102.38669852372099</v>
      </c>
      <c r="CI237">
        <v>97.743251430351094</v>
      </c>
      <c r="CJ237">
        <v>112.762996479043</v>
      </c>
      <c r="CK237">
        <v>92.064912425577106</v>
      </c>
      <c r="CL237">
        <v>84.927136891762899</v>
      </c>
      <c r="CM237">
        <v>127.70070717413201</v>
      </c>
      <c r="CN237">
        <v>100.972976612872</v>
      </c>
      <c r="CO237">
        <v>120.54862041819401</v>
      </c>
      <c r="CP237">
        <v>96.678627148937693</v>
      </c>
      <c r="CQ237">
        <v>83.419435971699201</v>
      </c>
      <c r="CR237">
        <v>78.276311687561503</v>
      </c>
      <c r="CS237">
        <v>158.09613601958901</v>
      </c>
      <c r="CT237">
        <v>123.474047128756</v>
      </c>
      <c r="CU237">
        <v>67.144694360140406</v>
      </c>
      <c r="CV237" s="2">
        <f>COUNT(B237:CU237)</f>
        <v>98</v>
      </c>
      <c r="CW237" s="2">
        <f>COUNTIF(B237:CV237,"&lt;1")</f>
        <v>0</v>
      </c>
      <c r="CX237" s="2">
        <f>CV237-CW237</f>
        <v>98</v>
      </c>
    </row>
    <row r="238" spans="1:102" x14ac:dyDescent="0.2">
      <c r="A238" t="s">
        <v>527</v>
      </c>
      <c r="B238">
        <v>137.96861691111599</v>
      </c>
      <c r="C238">
        <v>47.889129688114302</v>
      </c>
      <c r="D238">
        <v>105.687486175687</v>
      </c>
      <c r="E238">
        <v>72.5215285158651</v>
      </c>
      <c r="F238">
        <v>104.75817077229399</v>
      </c>
      <c r="G238">
        <v>150.335936696727</v>
      </c>
      <c r="H238">
        <v>47.940648696518501</v>
      </c>
      <c r="I238">
        <v>141.59599792802999</v>
      </c>
      <c r="J238">
        <v>60.512652808866598</v>
      </c>
      <c r="K238">
        <v>88.156818212462397</v>
      </c>
      <c r="L238">
        <v>112.189385392923</v>
      </c>
      <c r="M238">
        <v>101.525513351052</v>
      </c>
      <c r="N238">
        <v>78.870401205805393</v>
      </c>
      <c r="O238">
        <v>73.320241945303096</v>
      </c>
      <c r="P238">
        <v>82.357753245308302</v>
      </c>
      <c r="Q238">
        <v>100.608155089013</v>
      </c>
      <c r="R238">
        <v>144.437854580915</v>
      </c>
      <c r="S238">
        <v>96.028234447895898</v>
      </c>
      <c r="T238">
        <v>64.268135090105602</v>
      </c>
      <c r="U238">
        <v>114.62239721924</v>
      </c>
      <c r="V238">
        <v>120.075223778672</v>
      </c>
      <c r="W238">
        <v>62.461539994776402</v>
      </c>
      <c r="X238">
        <v>114.035451424201</v>
      </c>
      <c r="Y238">
        <v>125.08569181128701</v>
      </c>
      <c r="Z238">
        <v>44.574911009634</v>
      </c>
      <c r="AA238">
        <v>87.733473857990901</v>
      </c>
      <c r="AB238">
        <v>119.527306697095</v>
      </c>
      <c r="AC238">
        <v>119.57500184395001</v>
      </c>
      <c r="AD238">
        <v>127.88920396473</v>
      </c>
      <c r="AE238">
        <v>57.5280275798603</v>
      </c>
      <c r="AF238">
        <v>109.57803285786601</v>
      </c>
      <c r="AG238">
        <v>140.86844767986199</v>
      </c>
      <c r="AH238">
        <v>80.754001296870001</v>
      </c>
      <c r="AI238">
        <v>56.930207365988899</v>
      </c>
      <c r="AJ238">
        <v>102.690150626394</v>
      </c>
      <c r="AK238">
        <v>95.783748131855006</v>
      </c>
      <c r="AL238">
        <v>154.07308340865799</v>
      </c>
      <c r="AM238">
        <v>69.622338281664796</v>
      </c>
      <c r="AN238">
        <v>136.75170744713699</v>
      </c>
      <c r="AO238">
        <v>123.516267063428</v>
      </c>
      <c r="AP238">
        <v>87.4610429290708</v>
      </c>
      <c r="AQ238">
        <v>86.681589191582901</v>
      </c>
      <c r="AR238">
        <v>87.156476278465803</v>
      </c>
      <c r="AS238">
        <v>82.482860784077801</v>
      </c>
      <c r="AT238">
        <v>103.954530607731</v>
      </c>
      <c r="AU238">
        <v>131.910680778146</v>
      </c>
      <c r="AV238">
        <v>123.653235588077</v>
      </c>
      <c r="AW238">
        <v>86.899678368585299</v>
      </c>
      <c r="AX238">
        <v>105.19595828712499</v>
      </c>
      <c r="AY238">
        <v>83.1636314424006</v>
      </c>
      <c r="AZ238">
        <v>67.397204925145004</v>
      </c>
      <c r="BA238">
        <v>54.381349795024597</v>
      </c>
      <c r="BB238">
        <v>104.58336853881001</v>
      </c>
      <c r="BC238">
        <v>86.815585746300101</v>
      </c>
      <c r="BD238">
        <v>170.05795537055999</v>
      </c>
      <c r="BE238">
        <v>70.179715580949903</v>
      </c>
      <c r="BF238">
        <v>94.669822841743496</v>
      </c>
      <c r="BG238">
        <v>85.927281039432401</v>
      </c>
      <c r="BH238">
        <v>109.70718283437</v>
      </c>
      <c r="BI238">
        <v>40.571478367812297</v>
      </c>
      <c r="BJ238">
        <v>104.337898835449</v>
      </c>
      <c r="BK238">
        <v>97.822125733635005</v>
      </c>
      <c r="BL238">
        <v>80.608819113444397</v>
      </c>
      <c r="BM238">
        <v>69.094412946614398</v>
      </c>
      <c r="BN238">
        <v>67.896926714247101</v>
      </c>
      <c r="BO238">
        <v>190.11046614421701</v>
      </c>
      <c r="BP238">
        <v>52.168505085122</v>
      </c>
      <c r="BQ238">
        <v>86.411847863436805</v>
      </c>
      <c r="BR238">
        <v>133.35199137999501</v>
      </c>
      <c r="BS238">
        <v>57.332431479344201</v>
      </c>
      <c r="BT238">
        <v>108.076434932624</v>
      </c>
      <c r="BU238">
        <v>156.50378447976101</v>
      </c>
      <c r="BV238">
        <v>50.074063797418901</v>
      </c>
      <c r="BW238">
        <v>72.013525005778902</v>
      </c>
      <c r="BX238">
        <v>76.041605226727498</v>
      </c>
      <c r="BY238">
        <v>94.759427524280994</v>
      </c>
      <c r="BZ238">
        <v>54.854445306676404</v>
      </c>
      <c r="CA238">
        <v>71.259572861702594</v>
      </c>
      <c r="CB238">
        <v>59.905742280396801</v>
      </c>
      <c r="CC238">
        <v>100.532567684556</v>
      </c>
      <c r="CD238">
        <v>122.891740488416</v>
      </c>
      <c r="CE238">
        <v>121.016352129959</v>
      </c>
      <c r="CF238">
        <v>144.37632887603201</v>
      </c>
      <c r="CG238">
        <v>97.053539442012394</v>
      </c>
      <c r="CH238">
        <v>102.38669852372099</v>
      </c>
      <c r="CI238">
        <v>97.743251430349702</v>
      </c>
      <c r="CJ238">
        <v>112.76299647904401</v>
      </c>
      <c r="CK238">
        <v>92.064912425578299</v>
      </c>
      <c r="CL238">
        <v>84.9271368917627</v>
      </c>
      <c r="CM238">
        <v>127.700707174128</v>
      </c>
      <c r="CN238">
        <v>100.972976612872</v>
      </c>
      <c r="CO238">
        <v>120.548620418192</v>
      </c>
      <c r="CP238">
        <v>96.678627148938304</v>
      </c>
      <c r="CQ238">
        <v>83.419435971697794</v>
      </c>
      <c r="CR238">
        <v>78.276311687561304</v>
      </c>
      <c r="CS238">
        <v>158.09613601959501</v>
      </c>
      <c r="CT238">
        <v>123.474047128756</v>
      </c>
      <c r="CU238">
        <v>67.144694360139695</v>
      </c>
      <c r="CV238" s="2">
        <f>COUNT(B238:CU238)</f>
        <v>98</v>
      </c>
      <c r="CW238" s="2">
        <f>COUNTIF(B238:CV238,"&lt;1")</f>
        <v>0</v>
      </c>
      <c r="CX238" s="2">
        <f>CV238-CW238</f>
        <v>98</v>
      </c>
    </row>
    <row r="239" spans="1:102" x14ac:dyDescent="0.2">
      <c r="A239" t="s">
        <v>528</v>
      </c>
      <c r="B239">
        <v>137.96861691110601</v>
      </c>
      <c r="C239">
        <v>47.889129688115702</v>
      </c>
      <c r="D239">
        <v>105.687486175689</v>
      </c>
      <c r="E239">
        <v>72.521528515865597</v>
      </c>
      <c r="F239">
        <v>104.758170772295</v>
      </c>
      <c r="G239">
        <v>150.33593669672601</v>
      </c>
      <c r="H239">
        <v>47.9406486965173</v>
      </c>
      <c r="I239">
        <v>141.59599792802999</v>
      </c>
      <c r="J239">
        <v>60.512652808867202</v>
      </c>
      <c r="K239">
        <v>88.156818212465097</v>
      </c>
      <c r="L239">
        <v>112.18938539291101</v>
      </c>
      <c r="M239">
        <v>101.525513351051</v>
      </c>
      <c r="N239">
        <v>78.870401205802395</v>
      </c>
      <c r="O239">
        <v>73.320241945303593</v>
      </c>
      <c r="P239">
        <v>82.357753245307705</v>
      </c>
      <c r="Q239">
        <v>100.608155089012</v>
      </c>
      <c r="R239">
        <v>144.437854580915</v>
      </c>
      <c r="S239">
        <v>96.0282344478955</v>
      </c>
      <c r="T239">
        <v>64.268135090105503</v>
      </c>
      <c r="U239">
        <v>114.62239721924</v>
      </c>
      <c r="V239">
        <v>120.075223778672</v>
      </c>
      <c r="W239">
        <v>62.461539994776103</v>
      </c>
      <c r="X239">
        <v>114.035451424198</v>
      </c>
      <c r="Y239">
        <v>125.08569181128701</v>
      </c>
      <c r="Z239">
        <v>44.574911009634398</v>
      </c>
      <c r="AA239">
        <v>87.733473857990703</v>
      </c>
      <c r="AB239">
        <v>119.527306697095</v>
      </c>
      <c r="AC239">
        <v>119.575001843948</v>
      </c>
      <c r="AD239">
        <v>127.88920396472901</v>
      </c>
      <c r="AE239">
        <v>57.528027579863803</v>
      </c>
      <c r="AF239">
        <v>109.578032857865</v>
      </c>
      <c r="AG239">
        <v>140.86844767986199</v>
      </c>
      <c r="AH239">
        <v>80.754001296871294</v>
      </c>
      <c r="AI239">
        <v>56.930207365987101</v>
      </c>
      <c r="AJ239">
        <v>102.690150626394</v>
      </c>
      <c r="AK239">
        <v>95.783748131852505</v>
      </c>
      <c r="AL239">
        <v>154.073083408657</v>
      </c>
      <c r="AM239">
        <v>69.622338281665506</v>
      </c>
      <c r="AN239">
        <v>136.75170744713699</v>
      </c>
      <c r="AO239">
        <v>123.516267063432</v>
      </c>
      <c r="AP239">
        <v>87.461042929071596</v>
      </c>
      <c r="AQ239">
        <v>86.681589191584607</v>
      </c>
      <c r="AR239">
        <v>87.156476278473704</v>
      </c>
      <c r="AS239">
        <v>82.482860784083201</v>
      </c>
      <c r="AT239">
        <v>103.954530607731</v>
      </c>
      <c r="AU239">
        <v>131.91068077814799</v>
      </c>
      <c r="AV239">
        <v>123.653235588077</v>
      </c>
      <c r="AW239">
        <v>86.899678368585697</v>
      </c>
      <c r="AX239">
        <v>105.195958287124</v>
      </c>
      <c r="AY239">
        <v>83.163631442399904</v>
      </c>
      <c r="AZ239">
        <v>67.397204925145004</v>
      </c>
      <c r="BA239">
        <v>54.381349795025002</v>
      </c>
      <c r="BB239">
        <v>104.58336853881001</v>
      </c>
      <c r="BC239">
        <v>86.815585746303995</v>
      </c>
      <c r="BD239">
        <v>170.05795537056099</v>
      </c>
      <c r="BE239">
        <v>70.179715580949306</v>
      </c>
      <c r="BF239">
        <v>94.669822841741293</v>
      </c>
      <c r="BG239">
        <v>85.927281039433495</v>
      </c>
      <c r="BH239">
        <v>109.707182834368</v>
      </c>
      <c r="BI239">
        <v>40.571478367819601</v>
      </c>
      <c r="BJ239">
        <v>104.337898835448</v>
      </c>
      <c r="BK239">
        <v>97.822125733635801</v>
      </c>
      <c r="BL239">
        <v>80.6088191134439</v>
      </c>
      <c r="BM239">
        <v>69.094412946613701</v>
      </c>
      <c r="BN239">
        <v>67.8969267142473</v>
      </c>
      <c r="BO239">
        <v>190.11046614421801</v>
      </c>
      <c r="BP239">
        <v>52.168505085122398</v>
      </c>
      <c r="BQ239">
        <v>86.411847863437103</v>
      </c>
      <c r="BR239">
        <v>133.35199137999501</v>
      </c>
      <c r="BS239">
        <v>57.332431479343903</v>
      </c>
      <c r="BT239">
        <v>108.07643493262501</v>
      </c>
      <c r="BU239">
        <v>156.50378447975999</v>
      </c>
      <c r="BV239">
        <v>50.074063797419299</v>
      </c>
      <c r="BW239">
        <v>72.013525005778703</v>
      </c>
      <c r="BX239">
        <v>76.041605226727697</v>
      </c>
      <c r="BY239">
        <v>94.759427524280397</v>
      </c>
      <c r="BZ239">
        <v>54.854445306674201</v>
      </c>
      <c r="CA239">
        <v>71.259572861702793</v>
      </c>
      <c r="CB239">
        <v>59.905742280399203</v>
      </c>
      <c r="CC239">
        <v>100.53256768455699</v>
      </c>
      <c r="CD239">
        <v>122.891740488415</v>
      </c>
      <c r="CE239">
        <v>121.01635212989299</v>
      </c>
      <c r="CF239">
        <v>144.37632887605099</v>
      </c>
      <c r="CG239">
        <v>97.053539442011299</v>
      </c>
      <c r="CH239">
        <v>102.386698523722</v>
      </c>
      <c r="CI239">
        <v>97.743251430348096</v>
      </c>
      <c r="CJ239">
        <v>112.762996479043</v>
      </c>
      <c r="CK239">
        <v>92.064912425578001</v>
      </c>
      <c r="CL239">
        <v>84.927136891763993</v>
      </c>
      <c r="CM239">
        <v>127.700707174131</v>
      </c>
      <c r="CN239">
        <v>100.972976612876</v>
      </c>
      <c r="CO239">
        <v>120.548620418193</v>
      </c>
      <c r="CP239">
        <v>96.678627148938602</v>
      </c>
      <c r="CQ239">
        <v>83.419435971698604</v>
      </c>
      <c r="CR239">
        <v>78.276311687561702</v>
      </c>
      <c r="CS239">
        <v>158.096136019592</v>
      </c>
      <c r="CT239">
        <v>123.474047128756</v>
      </c>
      <c r="CU239">
        <v>67.144694360139297</v>
      </c>
      <c r="CV239" s="2">
        <f>COUNT(B239:CU239)</f>
        <v>98</v>
      </c>
      <c r="CW239" s="2">
        <f>COUNTIF(B239:CV239,"&lt;1")</f>
        <v>0</v>
      </c>
      <c r="CX239" s="2">
        <f>CV239-CW239</f>
        <v>98</v>
      </c>
    </row>
    <row r="240" spans="1:102" x14ac:dyDescent="0.2">
      <c r="A240" t="s">
        <v>529</v>
      </c>
      <c r="B240">
        <v>137.96861691110601</v>
      </c>
      <c r="C240">
        <v>47.889129688113201</v>
      </c>
      <c r="D240">
        <v>105.68748617568799</v>
      </c>
      <c r="E240">
        <v>72.521528515866393</v>
      </c>
      <c r="F240">
        <v>104.758170772295</v>
      </c>
      <c r="G240">
        <v>150.33593669672601</v>
      </c>
      <c r="H240">
        <v>47.940648696518799</v>
      </c>
      <c r="I240">
        <v>141.59599792802601</v>
      </c>
      <c r="J240">
        <v>60.512652808866903</v>
      </c>
      <c r="K240">
        <v>88.156818212465296</v>
      </c>
      <c r="L240">
        <v>112.189385392923</v>
      </c>
      <c r="M240">
        <v>101.525513351051</v>
      </c>
      <c r="N240">
        <v>78.870401205805393</v>
      </c>
      <c r="O240">
        <v>73.320241945302897</v>
      </c>
      <c r="P240">
        <v>82.357753245308601</v>
      </c>
      <c r="Q240">
        <v>100.608155089015</v>
      </c>
      <c r="R240">
        <v>144.437854580916</v>
      </c>
      <c r="S240">
        <v>96.028234447895898</v>
      </c>
      <c r="T240">
        <v>64.268135090106099</v>
      </c>
      <c r="U240">
        <v>114.62239721923901</v>
      </c>
      <c r="V240">
        <v>120.075223778672</v>
      </c>
      <c r="W240">
        <v>62.461539994776203</v>
      </c>
      <c r="X240">
        <v>114.035451424199</v>
      </c>
      <c r="Y240">
        <v>125.085691811289</v>
      </c>
      <c r="Z240">
        <v>44.574911009634597</v>
      </c>
      <c r="AA240">
        <v>87.733473857989594</v>
      </c>
      <c r="AB240">
        <v>119.527306697095</v>
      </c>
      <c r="AC240">
        <v>119.57500184394701</v>
      </c>
      <c r="AD240">
        <v>127.889203964733</v>
      </c>
      <c r="AE240">
        <v>57.528027579863704</v>
      </c>
      <c r="AF240">
        <v>109.57803285787099</v>
      </c>
      <c r="AG240">
        <v>140.86844767986099</v>
      </c>
      <c r="AH240">
        <v>80.754001296870399</v>
      </c>
      <c r="AI240">
        <v>56.930207365988601</v>
      </c>
      <c r="AJ240">
        <v>102.690150626394</v>
      </c>
      <c r="AK240">
        <v>95.783748131852803</v>
      </c>
      <c r="AL240">
        <v>154.07308340865299</v>
      </c>
      <c r="AM240">
        <v>69.622338281665094</v>
      </c>
      <c r="AN240">
        <v>136.75170744713799</v>
      </c>
      <c r="AO240">
        <v>123.516267063432</v>
      </c>
      <c r="AP240">
        <v>87.461042929071496</v>
      </c>
      <c r="AQ240">
        <v>86.681589191585402</v>
      </c>
      <c r="AR240">
        <v>87.156476278473505</v>
      </c>
      <c r="AS240">
        <v>82.482860784077602</v>
      </c>
      <c r="AT240">
        <v>103.954530607731</v>
      </c>
      <c r="AU240">
        <v>131.910680778147</v>
      </c>
      <c r="AV240">
        <v>123.65323558807501</v>
      </c>
      <c r="AW240">
        <v>86.899678368584603</v>
      </c>
      <c r="AX240">
        <v>105.195958287126</v>
      </c>
      <c r="AY240">
        <v>83.163631442400799</v>
      </c>
      <c r="AZ240">
        <v>67.397204925144194</v>
      </c>
      <c r="BA240">
        <v>54.381349795024597</v>
      </c>
      <c r="BB240">
        <v>104.583368538809</v>
      </c>
      <c r="BC240">
        <v>86.815585746303697</v>
      </c>
      <c r="BD240">
        <v>170.05795537055999</v>
      </c>
      <c r="BE240">
        <v>70.179715580949406</v>
      </c>
      <c r="BF240">
        <v>94.669822841743496</v>
      </c>
      <c r="BG240">
        <v>85.927281039431705</v>
      </c>
      <c r="BH240">
        <v>109.70718283436899</v>
      </c>
      <c r="BI240">
        <v>40.571478367811501</v>
      </c>
      <c r="BJ240">
        <v>104.337898835448</v>
      </c>
      <c r="BK240">
        <v>97.822125733636</v>
      </c>
      <c r="BL240">
        <v>80.608819113444895</v>
      </c>
      <c r="BM240">
        <v>69.094412946613502</v>
      </c>
      <c r="BN240">
        <v>67.896926714248295</v>
      </c>
      <c r="BO240">
        <v>190.11046614422199</v>
      </c>
      <c r="BP240">
        <v>52.168505085122298</v>
      </c>
      <c r="BQ240">
        <v>86.411847863436705</v>
      </c>
      <c r="BR240">
        <v>133.351991379997</v>
      </c>
      <c r="BS240">
        <v>57.3324314793444</v>
      </c>
      <c r="BT240">
        <v>108.076434932624</v>
      </c>
      <c r="BU240">
        <v>156.50378447976101</v>
      </c>
      <c r="BV240">
        <v>50.074063797419797</v>
      </c>
      <c r="BW240">
        <v>72.013525005778604</v>
      </c>
      <c r="BX240">
        <v>76.041605226728606</v>
      </c>
      <c r="BY240">
        <v>94.759427524283296</v>
      </c>
      <c r="BZ240">
        <v>54.854445306676503</v>
      </c>
      <c r="CA240">
        <v>71.259572861702594</v>
      </c>
      <c r="CB240">
        <v>59.905742280396701</v>
      </c>
      <c r="CC240">
        <v>100.53256768455699</v>
      </c>
      <c r="CD240">
        <v>122.891740488417</v>
      </c>
      <c r="CE240">
        <v>121.01635212996</v>
      </c>
      <c r="CF240">
        <v>144.376328876033</v>
      </c>
      <c r="CG240">
        <v>97.053539442011996</v>
      </c>
      <c r="CH240">
        <v>102.38669852372</v>
      </c>
      <c r="CI240">
        <v>97.743251430350796</v>
      </c>
      <c r="CJ240">
        <v>112.762996479043</v>
      </c>
      <c r="CK240">
        <v>92.064912425578399</v>
      </c>
      <c r="CL240">
        <v>84.927136891763993</v>
      </c>
      <c r="CM240">
        <v>127.700707174131</v>
      </c>
      <c r="CN240">
        <v>100.972976612872</v>
      </c>
      <c r="CO240">
        <v>120.54862041819401</v>
      </c>
      <c r="CP240">
        <v>96.678627148945694</v>
      </c>
      <c r="CQ240">
        <v>83.419435971698903</v>
      </c>
      <c r="CR240">
        <v>78.276311687560394</v>
      </c>
      <c r="CS240">
        <v>158.09613601959501</v>
      </c>
      <c r="CT240">
        <v>123.47404712875699</v>
      </c>
      <c r="CU240">
        <v>67.144694360139496</v>
      </c>
      <c r="CV240" s="2">
        <f>COUNT(B240:CU240)</f>
        <v>98</v>
      </c>
      <c r="CW240" s="2">
        <f>COUNTIF(B240:CV240,"&lt;1")</f>
        <v>0</v>
      </c>
      <c r="CX240" s="2">
        <f>CV240-CW240</f>
        <v>98</v>
      </c>
    </row>
    <row r="241" spans="1:102" x14ac:dyDescent="0.2">
      <c r="A241" t="s">
        <v>530</v>
      </c>
      <c r="B241">
        <v>137.96861691110499</v>
      </c>
      <c r="C241">
        <v>47.889129688113798</v>
      </c>
      <c r="D241">
        <v>105.687486175697</v>
      </c>
      <c r="E241">
        <v>72.521528515865597</v>
      </c>
      <c r="F241">
        <v>104.758170772295</v>
      </c>
      <c r="G241">
        <v>150.335936696728</v>
      </c>
      <c r="H241">
        <v>47.940648696546198</v>
      </c>
      <c r="I241">
        <v>141.59599792802899</v>
      </c>
      <c r="J241">
        <v>60.512652808867003</v>
      </c>
      <c r="K241">
        <v>88.156818212464998</v>
      </c>
      <c r="L241">
        <v>112.189385392933</v>
      </c>
      <c r="M241">
        <v>101.525513351051</v>
      </c>
      <c r="N241">
        <v>78.870401205802906</v>
      </c>
      <c r="O241">
        <v>73.320241945303096</v>
      </c>
      <c r="P241">
        <v>82.357753245309098</v>
      </c>
      <c r="Q241">
        <v>100.60815508901401</v>
      </c>
      <c r="R241">
        <v>144.437854580915</v>
      </c>
      <c r="S241">
        <v>96.028234447895301</v>
      </c>
      <c r="T241">
        <v>64.268135090105503</v>
      </c>
      <c r="U241">
        <v>114.622397219221</v>
      </c>
      <c r="V241">
        <v>120.07522377867301</v>
      </c>
      <c r="W241">
        <v>62.461539994776103</v>
      </c>
      <c r="X241">
        <v>114.035451424198</v>
      </c>
      <c r="Y241">
        <v>125.08569181128701</v>
      </c>
      <c r="Z241">
        <v>44.574911009634498</v>
      </c>
      <c r="AA241">
        <v>87.733473857990504</v>
      </c>
      <c r="AB241">
        <v>119.52730669709599</v>
      </c>
      <c r="AC241">
        <v>119.57500184394701</v>
      </c>
      <c r="AD241">
        <v>127.889203964706</v>
      </c>
      <c r="AE241">
        <v>57.528027579855099</v>
      </c>
      <c r="AF241">
        <v>109.578032857864</v>
      </c>
      <c r="AG241">
        <v>140.86844767987199</v>
      </c>
      <c r="AH241">
        <v>80.754001296870598</v>
      </c>
      <c r="AI241">
        <v>56.930207365988203</v>
      </c>
      <c r="AJ241">
        <v>102.690150626397</v>
      </c>
      <c r="AK241">
        <v>95.783748131844405</v>
      </c>
      <c r="AL241">
        <v>154.07308340865899</v>
      </c>
      <c r="AM241">
        <v>69.622338281665293</v>
      </c>
      <c r="AN241">
        <v>136.75170744713799</v>
      </c>
      <c r="AO241">
        <v>123.516267063431</v>
      </c>
      <c r="AP241">
        <v>87.461042929074907</v>
      </c>
      <c r="AQ241">
        <v>86.681589191589396</v>
      </c>
      <c r="AR241">
        <v>87.156476278473406</v>
      </c>
      <c r="AS241">
        <v>82.482860784078994</v>
      </c>
      <c r="AT241">
        <v>103.954530607731</v>
      </c>
      <c r="AU241">
        <v>131.910680778147</v>
      </c>
      <c r="AV241">
        <v>123.653235588076</v>
      </c>
      <c r="AW241">
        <v>86.899678368585796</v>
      </c>
      <c r="AX241">
        <v>105.19595828712499</v>
      </c>
      <c r="AY241">
        <v>83.163631442399193</v>
      </c>
      <c r="AZ241">
        <v>67.397204925144493</v>
      </c>
      <c r="BA241">
        <v>54.381349795018103</v>
      </c>
      <c r="BB241">
        <v>104.583368538813</v>
      </c>
      <c r="BC241">
        <v>86.815585746433797</v>
      </c>
      <c r="BD241">
        <v>170.05795537055999</v>
      </c>
      <c r="BE241">
        <v>70.179715580949306</v>
      </c>
      <c r="BF241">
        <v>94.669822841744804</v>
      </c>
      <c r="BG241">
        <v>85.927281039434106</v>
      </c>
      <c r="BH241">
        <v>109.70718283436899</v>
      </c>
      <c r="BI241">
        <v>40.571478367811402</v>
      </c>
      <c r="BJ241">
        <v>104.337898835449</v>
      </c>
      <c r="BK241">
        <v>97.822125733635104</v>
      </c>
      <c r="BL241">
        <v>80.608819113445406</v>
      </c>
      <c r="BM241">
        <v>69.094412946614099</v>
      </c>
      <c r="BN241">
        <v>67.896926714246405</v>
      </c>
      <c r="BO241">
        <v>190.11046614421801</v>
      </c>
      <c r="BP241">
        <v>52.168505085123201</v>
      </c>
      <c r="BQ241">
        <v>86.411847863438396</v>
      </c>
      <c r="BR241">
        <v>133.35199137999601</v>
      </c>
      <c r="BS241">
        <v>57.332431479344002</v>
      </c>
      <c r="BT241">
        <v>108.076434932624</v>
      </c>
      <c r="BU241">
        <v>156.50378447976101</v>
      </c>
      <c r="BV241">
        <v>50.074063797419399</v>
      </c>
      <c r="BW241">
        <v>72.013525005778803</v>
      </c>
      <c r="BX241">
        <v>76.041605226728194</v>
      </c>
      <c r="BY241">
        <v>94.759427524282103</v>
      </c>
      <c r="BZ241">
        <v>54.854445306676503</v>
      </c>
      <c r="CA241">
        <v>71.259572861702097</v>
      </c>
      <c r="CB241">
        <v>59.905742280397199</v>
      </c>
      <c r="CC241">
        <v>100.532567684558</v>
      </c>
      <c r="CD241">
        <v>122.891740488412</v>
      </c>
      <c r="CE241">
        <v>121.01635212996101</v>
      </c>
      <c r="CF241">
        <v>144.37632887604099</v>
      </c>
      <c r="CG241">
        <v>97.0535394420111</v>
      </c>
      <c r="CH241">
        <v>102.38669852372099</v>
      </c>
      <c r="CI241">
        <v>97.743251430349204</v>
      </c>
      <c r="CJ241">
        <v>112.76299647904401</v>
      </c>
      <c r="CK241">
        <v>92.064912425575699</v>
      </c>
      <c r="CL241">
        <v>84.927136891737206</v>
      </c>
      <c r="CM241">
        <v>127.70070717413201</v>
      </c>
      <c r="CN241">
        <v>100.972976612872</v>
      </c>
      <c r="CO241">
        <v>120.54862041819401</v>
      </c>
      <c r="CP241">
        <v>96.678627148938901</v>
      </c>
      <c r="CQ241">
        <v>83.419435971697595</v>
      </c>
      <c r="CR241">
        <v>78.276311687561105</v>
      </c>
      <c r="CS241">
        <v>158.09613601959401</v>
      </c>
      <c r="CT241">
        <v>123.474047128758</v>
      </c>
      <c r="CU241">
        <v>67.144694360139496</v>
      </c>
      <c r="CV241" s="2">
        <f>COUNT(B241:CU241)</f>
        <v>98</v>
      </c>
      <c r="CW241" s="2">
        <f>COUNTIF(B241:CV241,"&lt;1")</f>
        <v>0</v>
      </c>
      <c r="CX241" s="2">
        <f>CV241-CW241</f>
        <v>98</v>
      </c>
    </row>
    <row r="242" spans="1:102" x14ac:dyDescent="0.2">
      <c r="A242" t="s">
        <v>531</v>
      </c>
      <c r="B242">
        <v>137.96861691110399</v>
      </c>
      <c r="C242">
        <v>47.889129688113997</v>
      </c>
      <c r="D242">
        <v>105.687486175686</v>
      </c>
      <c r="E242">
        <v>72.521528515864603</v>
      </c>
      <c r="F242">
        <v>104.758170772295</v>
      </c>
      <c r="G242">
        <v>143.13861351266499</v>
      </c>
      <c r="H242">
        <v>47.9406486965133</v>
      </c>
      <c r="I242">
        <v>141.595997928027</v>
      </c>
      <c r="J242">
        <v>60.512652808869198</v>
      </c>
      <c r="K242">
        <v>88.156818212455605</v>
      </c>
      <c r="L242">
        <v>112.189385392929</v>
      </c>
      <c r="M242">
        <v>101.525513351052</v>
      </c>
      <c r="N242">
        <v>78.870401205928601</v>
      </c>
      <c r="O242">
        <v>73.320241945293205</v>
      </c>
      <c r="P242">
        <v>82.357753245307904</v>
      </c>
      <c r="Q242">
        <v>100.608155089013</v>
      </c>
      <c r="R242">
        <v>144.437854580916</v>
      </c>
      <c r="S242">
        <v>96.028234447888295</v>
      </c>
      <c r="T242">
        <v>64.268135090075404</v>
      </c>
      <c r="U242">
        <v>114.62239721924</v>
      </c>
      <c r="V242">
        <v>120.075223778672</v>
      </c>
      <c r="W242">
        <v>62.461539994781504</v>
      </c>
      <c r="X242">
        <v>114.035451424199</v>
      </c>
      <c r="Y242">
        <v>125.08569181150099</v>
      </c>
      <c r="Z242">
        <v>44.574911009636899</v>
      </c>
      <c r="AA242">
        <v>87.733473857990901</v>
      </c>
      <c r="AB242">
        <v>119.527306697095</v>
      </c>
      <c r="AC242">
        <v>119.57500184395001</v>
      </c>
      <c r="AD242">
        <v>127.88920396472901</v>
      </c>
      <c r="AE242">
        <v>57.528027579870802</v>
      </c>
      <c r="AF242">
        <v>109.578032857865</v>
      </c>
      <c r="AG242">
        <v>140.86844767986</v>
      </c>
      <c r="AH242">
        <v>80.754001296870399</v>
      </c>
      <c r="AI242">
        <v>56.930207365987897</v>
      </c>
      <c r="AJ242">
        <v>101.50341906085001</v>
      </c>
      <c r="AK242">
        <v>95.783748131851993</v>
      </c>
      <c r="AL242">
        <v>153.525657536745</v>
      </c>
      <c r="AM242">
        <v>69.622338281664895</v>
      </c>
      <c r="AN242">
        <v>136.75170744714001</v>
      </c>
      <c r="AO242">
        <v>123.516267063432</v>
      </c>
      <c r="AP242">
        <v>87.461042928828405</v>
      </c>
      <c r="AQ242">
        <v>86.681589191583498</v>
      </c>
      <c r="AR242">
        <v>87.156476278459607</v>
      </c>
      <c r="AS242">
        <v>82.482860784077403</v>
      </c>
      <c r="AT242">
        <v>102.44354034857</v>
      </c>
      <c r="AU242">
        <v>131.910680778146</v>
      </c>
      <c r="AV242">
        <v>123.653235588077</v>
      </c>
      <c r="AW242">
        <v>86.899678368585995</v>
      </c>
      <c r="AX242">
        <v>105.19595828712301</v>
      </c>
      <c r="AY242">
        <v>83.163631442356404</v>
      </c>
      <c r="AZ242">
        <v>67.3972049250781</v>
      </c>
      <c r="BA242">
        <v>54.381349795024498</v>
      </c>
      <c r="BB242">
        <v>104.58336853882</v>
      </c>
      <c r="BC242">
        <v>86.815585746309907</v>
      </c>
      <c r="BD242">
        <v>170.05795537056201</v>
      </c>
      <c r="BE242">
        <v>70.1797155809559</v>
      </c>
      <c r="BF242">
        <v>94.669822841743098</v>
      </c>
      <c r="BG242">
        <v>85.927281039432103</v>
      </c>
      <c r="BH242">
        <v>109.70718283437</v>
      </c>
      <c r="BI242">
        <v>40.5714783678443</v>
      </c>
      <c r="BJ242">
        <v>104.337898835448</v>
      </c>
      <c r="BK242">
        <v>97.822125733636497</v>
      </c>
      <c r="BL242">
        <v>80.608819113444</v>
      </c>
      <c r="BM242">
        <v>69.094412946612294</v>
      </c>
      <c r="BN242">
        <v>67.896926714245396</v>
      </c>
      <c r="BO242">
        <v>190.110466144219</v>
      </c>
      <c r="BP242">
        <v>52.168505085121801</v>
      </c>
      <c r="BQ242">
        <v>86.411847863436506</v>
      </c>
      <c r="BR242">
        <v>133.35199137999399</v>
      </c>
      <c r="BS242">
        <v>57.332431479353502</v>
      </c>
      <c r="BT242">
        <v>108.07643493262501</v>
      </c>
      <c r="BU242">
        <v>156.50378447975999</v>
      </c>
      <c r="BV242">
        <v>50.074063797419697</v>
      </c>
      <c r="BW242">
        <v>72.013525005778305</v>
      </c>
      <c r="BX242">
        <v>76.041605226728294</v>
      </c>
      <c r="BY242">
        <v>94.759427524281506</v>
      </c>
      <c r="BZ242">
        <v>54.854445306684902</v>
      </c>
      <c r="CA242">
        <v>71.259572861703305</v>
      </c>
      <c r="CB242">
        <v>59.905742280396296</v>
      </c>
      <c r="CC242">
        <v>100.53256768455699</v>
      </c>
      <c r="CD242">
        <v>122.891740488416</v>
      </c>
      <c r="CE242">
        <v>111.876262526631</v>
      </c>
      <c r="CF242">
        <v>144.376328876033</v>
      </c>
      <c r="CG242">
        <v>97.053539442011797</v>
      </c>
      <c r="CH242">
        <v>102.38669852372399</v>
      </c>
      <c r="CI242">
        <v>97.743251430349403</v>
      </c>
      <c r="CJ242">
        <v>112.762996479043</v>
      </c>
      <c r="CK242">
        <v>92.064912425578498</v>
      </c>
      <c r="CL242">
        <v>84.927136891763197</v>
      </c>
      <c r="CM242">
        <v>127.700707174134</v>
      </c>
      <c r="CN242">
        <v>100.972976612872</v>
      </c>
      <c r="CO242">
        <v>112.138288436292</v>
      </c>
      <c r="CP242">
        <v>96.678627148937807</v>
      </c>
      <c r="CQ242">
        <v>83.419435971698903</v>
      </c>
      <c r="CR242">
        <v>78.276311687561602</v>
      </c>
      <c r="CS242">
        <v>158.09613601959299</v>
      </c>
      <c r="CT242">
        <v>120.780937181412</v>
      </c>
      <c r="CU242">
        <v>67.144694360138899</v>
      </c>
      <c r="CV242" s="2">
        <f>COUNT(B242:CU242)</f>
        <v>98</v>
      </c>
      <c r="CW242" s="2">
        <f>COUNTIF(B242:CV242,"&lt;1")</f>
        <v>0</v>
      </c>
      <c r="CX242" s="2">
        <f>CV242-CW242</f>
        <v>98</v>
      </c>
    </row>
    <row r="243" spans="1:102" x14ac:dyDescent="0.2">
      <c r="A243" t="s">
        <v>532</v>
      </c>
      <c r="B243">
        <v>137.96861691110499</v>
      </c>
      <c r="C243">
        <v>47.889129688113997</v>
      </c>
      <c r="D243">
        <v>105.687486175685</v>
      </c>
      <c r="E243">
        <v>72.5215285158651</v>
      </c>
      <c r="F243">
        <v>104.758170772295</v>
      </c>
      <c r="G243">
        <v>150.335936696727</v>
      </c>
      <c r="H243">
        <v>47.940648696520398</v>
      </c>
      <c r="I243">
        <v>141.59599792802899</v>
      </c>
      <c r="J243">
        <v>60.512652808866598</v>
      </c>
      <c r="K243">
        <v>88.156818212465495</v>
      </c>
      <c r="L243">
        <v>112.18938539292201</v>
      </c>
      <c r="M243">
        <v>101.525513351052</v>
      </c>
      <c r="N243">
        <v>78.870401205803901</v>
      </c>
      <c r="O243">
        <v>73.320241945302598</v>
      </c>
      <c r="P243">
        <v>82.357753245308103</v>
      </c>
      <c r="Q243">
        <v>100.608155089012</v>
      </c>
      <c r="R243">
        <v>144.437854580916</v>
      </c>
      <c r="S243">
        <v>96.028234447896097</v>
      </c>
      <c r="T243">
        <v>64.268135090104593</v>
      </c>
      <c r="U243">
        <v>114.62239721924099</v>
      </c>
      <c r="V243">
        <v>120.075223778671</v>
      </c>
      <c r="W243">
        <v>62.461539994775698</v>
      </c>
      <c r="X243">
        <v>114.035451424199</v>
      </c>
      <c r="Y243">
        <v>125.085691811286</v>
      </c>
      <c r="Z243">
        <v>44.574911009634903</v>
      </c>
      <c r="AA243">
        <v>87.733473857990504</v>
      </c>
      <c r="AB243">
        <v>119.527306697095</v>
      </c>
      <c r="AC243">
        <v>119.575001843948</v>
      </c>
      <c r="AD243">
        <v>127.889203964728</v>
      </c>
      <c r="AE243">
        <v>57.528027579863398</v>
      </c>
      <c r="AF243">
        <v>109.57803285786601</v>
      </c>
      <c r="AG243">
        <v>140.86844767986099</v>
      </c>
      <c r="AH243">
        <v>80.754001296870797</v>
      </c>
      <c r="AI243">
        <v>56.930207365987997</v>
      </c>
      <c r="AJ243">
        <v>102.690150626392</v>
      </c>
      <c r="AK243">
        <v>95.783748131852704</v>
      </c>
      <c r="AL243">
        <v>154.07308340865501</v>
      </c>
      <c r="AM243">
        <v>69.622338281665193</v>
      </c>
      <c r="AN243">
        <v>136.75170744713799</v>
      </c>
      <c r="AO243">
        <v>123.516267063431</v>
      </c>
      <c r="AP243">
        <v>87.461042929071695</v>
      </c>
      <c r="AQ243">
        <v>86.681589191583797</v>
      </c>
      <c r="AR243">
        <v>87.156476278474102</v>
      </c>
      <c r="AS243">
        <v>82.482860784078596</v>
      </c>
      <c r="AT243">
        <v>103.954530607732</v>
      </c>
      <c r="AU243">
        <v>131.910680778146</v>
      </c>
      <c r="AV243">
        <v>123.65323558807501</v>
      </c>
      <c r="AW243">
        <v>86.899678368586095</v>
      </c>
      <c r="AX243">
        <v>105.195958287124</v>
      </c>
      <c r="AY243">
        <v>83.163631442401396</v>
      </c>
      <c r="AZ243">
        <v>67.397204925144194</v>
      </c>
      <c r="BA243">
        <v>54.381349795024398</v>
      </c>
      <c r="BB243">
        <v>104.583368538809</v>
      </c>
      <c r="BC243">
        <v>86.815585746303995</v>
      </c>
      <c r="BD243">
        <v>170.05795537055999</v>
      </c>
      <c r="BE243">
        <v>70.179715580948994</v>
      </c>
      <c r="BF243">
        <v>94.6698228417427</v>
      </c>
      <c r="BG243">
        <v>85.927281039432501</v>
      </c>
      <c r="BH243">
        <v>109.70718283436899</v>
      </c>
      <c r="BI243">
        <v>40.571478367811899</v>
      </c>
      <c r="BJ243">
        <v>104.337898835449</v>
      </c>
      <c r="BK243">
        <v>97.822125733634806</v>
      </c>
      <c r="BL243">
        <v>80.608819113443204</v>
      </c>
      <c r="BM243">
        <v>69.094412946612593</v>
      </c>
      <c r="BN243">
        <v>67.896926714246803</v>
      </c>
      <c r="BO243">
        <v>190.11046614421801</v>
      </c>
      <c r="BP243">
        <v>52.168505085122</v>
      </c>
      <c r="BQ243">
        <v>86.411847863436904</v>
      </c>
      <c r="BR243">
        <v>133.351991379998</v>
      </c>
      <c r="BS243">
        <v>57.332431479344102</v>
      </c>
      <c r="BT243">
        <v>108.076434932624</v>
      </c>
      <c r="BU243">
        <v>156.50378447976101</v>
      </c>
      <c r="BV243">
        <v>50.0740637974205</v>
      </c>
      <c r="BW243">
        <v>72.013525005778007</v>
      </c>
      <c r="BX243">
        <v>76.041605226727697</v>
      </c>
      <c r="BY243">
        <v>94.7594275242799</v>
      </c>
      <c r="BZ243">
        <v>54.8544453066758</v>
      </c>
      <c r="CA243">
        <v>71.259572861703305</v>
      </c>
      <c r="CB243">
        <v>59.905742280396701</v>
      </c>
      <c r="CC243">
        <v>100.53256768455699</v>
      </c>
      <c r="CD243">
        <v>122.891740488416</v>
      </c>
      <c r="CE243">
        <v>121.01635212996</v>
      </c>
      <c r="CF243">
        <v>144.376328876033</v>
      </c>
      <c r="CG243">
        <v>97.053539442010901</v>
      </c>
      <c r="CH243">
        <v>102.38669852372099</v>
      </c>
      <c r="CI243">
        <v>97.743251430349005</v>
      </c>
      <c r="CJ243">
        <v>112.762996479043</v>
      </c>
      <c r="CK243">
        <v>92.064912425577404</v>
      </c>
      <c r="CL243">
        <v>84.927136891763297</v>
      </c>
      <c r="CM243">
        <v>127.70070717413201</v>
      </c>
      <c r="CN243">
        <v>100.972976612872</v>
      </c>
      <c r="CO243">
        <v>120.548620418193</v>
      </c>
      <c r="CP243">
        <v>96.678627148938205</v>
      </c>
      <c r="CQ243">
        <v>83.419435971699599</v>
      </c>
      <c r="CR243">
        <v>78.276311687561602</v>
      </c>
      <c r="CS243">
        <v>158.096136019592</v>
      </c>
      <c r="CT243">
        <v>123.474047128756</v>
      </c>
      <c r="CU243">
        <v>67.144694360139496</v>
      </c>
      <c r="CV243" s="2">
        <f>COUNT(B243:CU243)</f>
        <v>98</v>
      </c>
      <c r="CW243" s="2">
        <f>COUNTIF(B243:CV243,"&lt;1")</f>
        <v>0</v>
      </c>
      <c r="CX243" s="2">
        <f>CV243-CW243</f>
        <v>98</v>
      </c>
    </row>
    <row r="244" spans="1:102" x14ac:dyDescent="0.2">
      <c r="A244" t="s">
        <v>533</v>
      </c>
      <c r="B244">
        <v>137.96861691110399</v>
      </c>
      <c r="C244">
        <v>47.889129688114103</v>
      </c>
      <c r="D244">
        <v>105.687486175686</v>
      </c>
      <c r="E244">
        <v>72.521528515865</v>
      </c>
      <c r="F244">
        <v>104.758170772295</v>
      </c>
      <c r="G244">
        <v>150.335936696727</v>
      </c>
      <c r="H244">
        <v>47.940648696519098</v>
      </c>
      <c r="I244">
        <v>141.59599792802899</v>
      </c>
      <c r="J244">
        <v>60.512652808867003</v>
      </c>
      <c r="K244">
        <v>88.156818212465197</v>
      </c>
      <c r="L244">
        <v>112.189385392926</v>
      </c>
      <c r="M244">
        <v>101.525513351052</v>
      </c>
      <c r="N244">
        <v>78.870401205797293</v>
      </c>
      <c r="O244">
        <v>73.320241945302996</v>
      </c>
      <c r="P244">
        <v>82.357753245307805</v>
      </c>
      <c r="Q244">
        <v>100.60815508901401</v>
      </c>
      <c r="R244">
        <v>144.43785458091401</v>
      </c>
      <c r="S244">
        <v>96.028234447895599</v>
      </c>
      <c r="T244">
        <v>64.268135090105901</v>
      </c>
      <c r="U244">
        <v>114.62239721924</v>
      </c>
      <c r="V244">
        <v>120.075223778672</v>
      </c>
      <c r="W244">
        <v>62.461539994775997</v>
      </c>
      <c r="X244">
        <v>114.03545142420001</v>
      </c>
      <c r="Y244">
        <v>125.085691811288</v>
      </c>
      <c r="Z244">
        <v>44.574911009634803</v>
      </c>
      <c r="AA244">
        <v>87.733473857990006</v>
      </c>
      <c r="AB244">
        <v>119.527306697097</v>
      </c>
      <c r="AC244">
        <v>119.575001843948</v>
      </c>
      <c r="AD244">
        <v>127.88920396472901</v>
      </c>
      <c r="AE244">
        <v>57.528027579863803</v>
      </c>
      <c r="AF244">
        <v>109.57803285786601</v>
      </c>
      <c r="AG244">
        <v>140.86844767986199</v>
      </c>
      <c r="AH244">
        <v>80.754001296870698</v>
      </c>
      <c r="AI244">
        <v>56.930207365987897</v>
      </c>
      <c r="AJ244">
        <v>102.690150626394</v>
      </c>
      <c r="AK244">
        <v>95.7837481318535</v>
      </c>
      <c r="AL244">
        <v>154.073083408656</v>
      </c>
      <c r="AM244">
        <v>69.622338281664895</v>
      </c>
      <c r="AN244">
        <v>136.75170744713699</v>
      </c>
      <c r="AO244">
        <v>123.516267063431</v>
      </c>
      <c r="AP244">
        <v>87.461042929072093</v>
      </c>
      <c r="AQ244">
        <v>86.681589191583001</v>
      </c>
      <c r="AR244">
        <v>87.156476278473406</v>
      </c>
      <c r="AS244">
        <v>82.482860783908393</v>
      </c>
      <c r="AT244">
        <v>103.954530607732</v>
      </c>
      <c r="AU244">
        <v>131.910680778146</v>
      </c>
      <c r="AV244">
        <v>123.65323558807501</v>
      </c>
      <c r="AW244">
        <v>86.899678368591495</v>
      </c>
      <c r="AX244">
        <v>105.19595828712301</v>
      </c>
      <c r="AY244">
        <v>83.163631442400003</v>
      </c>
      <c r="AZ244">
        <v>67.397204925144607</v>
      </c>
      <c r="BA244">
        <v>54.381349795024398</v>
      </c>
      <c r="BB244">
        <v>104.583368538811</v>
      </c>
      <c r="BC244">
        <v>86.815585746302901</v>
      </c>
      <c r="BD244">
        <v>170.057955370564</v>
      </c>
      <c r="BE244">
        <v>70.179715580949306</v>
      </c>
      <c r="BF244">
        <v>94.669822841743397</v>
      </c>
      <c r="BG244">
        <v>85.927281039432401</v>
      </c>
      <c r="BH244">
        <v>109.70718283437</v>
      </c>
      <c r="BI244">
        <v>40.571478367810798</v>
      </c>
      <c r="BJ244">
        <v>104.33789883544701</v>
      </c>
      <c r="BK244">
        <v>97.822125733635204</v>
      </c>
      <c r="BL244">
        <v>80.608819113445307</v>
      </c>
      <c r="BM244">
        <v>69.094412946613701</v>
      </c>
      <c r="BN244">
        <v>67.8969267142501</v>
      </c>
      <c r="BO244">
        <v>190.11046614421801</v>
      </c>
      <c r="BP244">
        <v>52.168505085122803</v>
      </c>
      <c r="BQ244">
        <v>86.411847863436506</v>
      </c>
      <c r="BR244">
        <v>133.35199137999501</v>
      </c>
      <c r="BS244">
        <v>57.3324314793444</v>
      </c>
      <c r="BT244">
        <v>108.07643493262201</v>
      </c>
      <c r="BU244">
        <v>156.50378447976101</v>
      </c>
      <c r="BV244">
        <v>50.074063797419399</v>
      </c>
      <c r="BW244">
        <v>72.013525005778604</v>
      </c>
      <c r="BX244">
        <v>76.041605226728294</v>
      </c>
      <c r="BY244">
        <v>94.759427524291993</v>
      </c>
      <c r="BZ244">
        <v>54.854445306676602</v>
      </c>
      <c r="CA244">
        <v>71.259572861703205</v>
      </c>
      <c r="CB244">
        <v>59.905742280397199</v>
      </c>
      <c r="CC244">
        <v>100.53256768455699</v>
      </c>
      <c r="CD244">
        <v>122.891740488417</v>
      </c>
      <c r="CE244">
        <v>121.01635212996</v>
      </c>
      <c r="CF244">
        <v>144.37632887603201</v>
      </c>
      <c r="CG244">
        <v>97.053539442011896</v>
      </c>
      <c r="CH244">
        <v>102.38669852372399</v>
      </c>
      <c r="CI244">
        <v>97.743251430349702</v>
      </c>
      <c r="CJ244">
        <v>112.762996479043</v>
      </c>
      <c r="CK244">
        <v>92.0649124255781</v>
      </c>
      <c r="CL244">
        <v>84.927136891764306</v>
      </c>
      <c r="CM244">
        <v>127.700707174131</v>
      </c>
      <c r="CN244">
        <v>100.972976612873</v>
      </c>
      <c r="CO244">
        <v>120.548620418193</v>
      </c>
      <c r="CP244">
        <v>96.678627148938304</v>
      </c>
      <c r="CQ244">
        <v>83.419435971698306</v>
      </c>
      <c r="CR244">
        <v>78.276311687563194</v>
      </c>
      <c r="CS244">
        <v>158.09613601959299</v>
      </c>
      <c r="CT244">
        <v>123.474047128756</v>
      </c>
      <c r="CU244">
        <v>67.144694360139994</v>
      </c>
      <c r="CV244" s="2">
        <f>COUNT(B244:CU244)</f>
        <v>98</v>
      </c>
      <c r="CW244" s="2">
        <f>COUNTIF(B244:CV244,"&lt;1")</f>
        <v>0</v>
      </c>
      <c r="CX244" s="2">
        <f>CV244-CW244</f>
        <v>98</v>
      </c>
    </row>
    <row r="245" spans="1:102" x14ac:dyDescent="0.2">
      <c r="A245" t="s">
        <v>534</v>
      </c>
      <c r="B245">
        <v>137.96861691110701</v>
      </c>
      <c r="C245">
        <v>47.889129688114799</v>
      </c>
      <c r="D245">
        <v>105.687486175687</v>
      </c>
      <c r="E245">
        <v>72.521528515865697</v>
      </c>
      <c r="F245">
        <v>104.758170772295</v>
      </c>
      <c r="G245">
        <v>150.33593669672501</v>
      </c>
      <c r="H245">
        <v>47.940648696516803</v>
      </c>
      <c r="I245">
        <v>141.59599792802899</v>
      </c>
      <c r="J245">
        <v>60.512652808863201</v>
      </c>
      <c r="K245">
        <v>88.156818212465197</v>
      </c>
      <c r="L245">
        <v>112.189385392917</v>
      </c>
      <c r="M245">
        <v>101.52551335104999</v>
      </c>
      <c r="N245">
        <v>78.870401205803702</v>
      </c>
      <c r="O245">
        <v>73.320241945303806</v>
      </c>
      <c r="P245">
        <v>82.357753245308004</v>
      </c>
      <c r="Q245">
        <v>100.608155089013</v>
      </c>
      <c r="R245">
        <v>144.437854580915</v>
      </c>
      <c r="S245">
        <v>96.028234447895798</v>
      </c>
      <c r="T245">
        <v>64.268135090105005</v>
      </c>
      <c r="U245">
        <v>114.62239721924</v>
      </c>
      <c r="V245">
        <v>120.075223778672</v>
      </c>
      <c r="W245">
        <v>62.461539994775897</v>
      </c>
      <c r="X245">
        <v>114.035451424199</v>
      </c>
      <c r="Y245">
        <v>125.085691811288</v>
      </c>
      <c r="Z245">
        <v>44.5749110096355</v>
      </c>
      <c r="AA245">
        <v>87.733473857990205</v>
      </c>
      <c r="AB245">
        <v>119.527306697105</v>
      </c>
      <c r="AC245">
        <v>119.575001843948</v>
      </c>
      <c r="AD245">
        <v>127.889203964728</v>
      </c>
      <c r="AE245">
        <v>57.528027579863704</v>
      </c>
      <c r="AF245">
        <v>109.57803285786601</v>
      </c>
      <c r="AG245">
        <v>140.86844767986</v>
      </c>
      <c r="AH245">
        <v>80.754001296871905</v>
      </c>
      <c r="AI245">
        <v>56.930207365988601</v>
      </c>
      <c r="AJ245">
        <v>102.690150626388</v>
      </c>
      <c r="AK245">
        <v>95.783748131852306</v>
      </c>
      <c r="AL245">
        <v>154.073083408657</v>
      </c>
      <c r="AM245">
        <v>69.622338281664895</v>
      </c>
      <c r="AN245">
        <v>136.75170744713699</v>
      </c>
      <c r="AO245">
        <v>123.51626706343001</v>
      </c>
      <c r="AP245">
        <v>87.461042929072306</v>
      </c>
      <c r="AQ245">
        <v>86.681589191583797</v>
      </c>
      <c r="AR245">
        <v>87.156476278205602</v>
      </c>
      <c r="AS245">
        <v>82.482860784078099</v>
      </c>
      <c r="AT245">
        <v>103.95453060761901</v>
      </c>
      <c r="AU245">
        <v>131.910680778147</v>
      </c>
      <c r="AV245">
        <v>123.653235588076</v>
      </c>
      <c r="AW245">
        <v>86.899678368586095</v>
      </c>
      <c r="AX245">
        <v>105.195958287124</v>
      </c>
      <c r="AY245">
        <v>83.1636314424006</v>
      </c>
      <c r="AZ245">
        <v>67.397204925144493</v>
      </c>
      <c r="BA245">
        <v>54.3813497950241</v>
      </c>
      <c r="BB245">
        <v>104.58336853881001</v>
      </c>
      <c r="BC245">
        <v>86.815585746305302</v>
      </c>
      <c r="BD245">
        <v>170.05795537056099</v>
      </c>
      <c r="BE245">
        <v>70.179715580948695</v>
      </c>
      <c r="BF245">
        <v>94.669822841743198</v>
      </c>
      <c r="BG245">
        <v>85.927281039434902</v>
      </c>
      <c r="BH245">
        <v>109.70718283436899</v>
      </c>
      <c r="BI245">
        <v>40.571478367811899</v>
      </c>
      <c r="BJ245">
        <v>104.337898835449</v>
      </c>
      <c r="BK245">
        <v>97.822125733635005</v>
      </c>
      <c r="BL245">
        <v>80.608819113443403</v>
      </c>
      <c r="BM245">
        <v>69.094412946614597</v>
      </c>
      <c r="BN245">
        <v>67.896926714244302</v>
      </c>
      <c r="BO245">
        <v>190.11046614421599</v>
      </c>
      <c r="BP245">
        <v>52.168505085122803</v>
      </c>
      <c r="BQ245">
        <v>86.411847863436805</v>
      </c>
      <c r="BR245">
        <v>133.35199137999501</v>
      </c>
      <c r="BS245">
        <v>57.332431479344301</v>
      </c>
      <c r="BT245">
        <v>108.076434932624</v>
      </c>
      <c r="BU245">
        <v>156.50378447975999</v>
      </c>
      <c r="BV245">
        <v>50.074063797419399</v>
      </c>
      <c r="BW245">
        <v>72.013525005778902</v>
      </c>
      <c r="BX245">
        <v>76.041605226726205</v>
      </c>
      <c r="BY245">
        <v>94.759427524282003</v>
      </c>
      <c r="BZ245">
        <v>54.854445306676702</v>
      </c>
      <c r="CA245">
        <v>71.259572861702395</v>
      </c>
      <c r="CB245">
        <v>59.905742280396801</v>
      </c>
      <c r="CC245">
        <v>100.53256768455699</v>
      </c>
      <c r="CD245">
        <v>122.891740488417</v>
      </c>
      <c r="CE245">
        <v>121.016352129962</v>
      </c>
      <c r="CF245">
        <v>144.37632887603101</v>
      </c>
      <c r="CG245">
        <v>97.053539442011598</v>
      </c>
      <c r="CH245">
        <v>102.38669852372099</v>
      </c>
      <c r="CI245">
        <v>97.743251430348806</v>
      </c>
      <c r="CJ245">
        <v>112.762996479042</v>
      </c>
      <c r="CK245">
        <v>92.064912425577603</v>
      </c>
      <c r="CL245">
        <v>84.927136891763496</v>
      </c>
      <c r="CM245">
        <v>127.70070717413</v>
      </c>
      <c r="CN245">
        <v>100.972976612873</v>
      </c>
      <c r="CO245">
        <v>120.54862041819101</v>
      </c>
      <c r="CP245">
        <v>96.678627148938702</v>
      </c>
      <c r="CQ245">
        <v>83.419435971699102</v>
      </c>
      <c r="CR245">
        <v>78.276311687561503</v>
      </c>
      <c r="CS245">
        <v>158.09613601959401</v>
      </c>
      <c r="CT245">
        <v>123.474047128758</v>
      </c>
      <c r="CU245">
        <v>67.144694360139994</v>
      </c>
      <c r="CV245" s="2">
        <f>COUNT(B245:CU245)</f>
        <v>98</v>
      </c>
      <c r="CW245" s="2">
        <f>COUNTIF(B245:CV245,"&lt;1")</f>
        <v>0</v>
      </c>
      <c r="CX245" s="2">
        <f>CV245-CW245</f>
        <v>98</v>
      </c>
    </row>
    <row r="246" spans="1:102" x14ac:dyDescent="0.2">
      <c r="A246" t="s">
        <v>535</v>
      </c>
      <c r="B246">
        <v>137.96861691110601</v>
      </c>
      <c r="C246">
        <v>47.889129688084402</v>
      </c>
      <c r="D246">
        <v>105.68748617568799</v>
      </c>
      <c r="E246">
        <v>72.521528515866393</v>
      </c>
      <c r="F246">
        <v>104.758170772295</v>
      </c>
      <c r="G246">
        <v>150.335936696728</v>
      </c>
      <c r="H246">
        <v>47.940648696518402</v>
      </c>
      <c r="I246">
        <v>141.59599792802899</v>
      </c>
      <c r="J246">
        <v>60.512652808866299</v>
      </c>
      <c r="K246">
        <v>88.156818212467101</v>
      </c>
      <c r="L246">
        <v>112.18938539292201</v>
      </c>
      <c r="M246">
        <v>101.525513351051</v>
      </c>
      <c r="N246">
        <v>78.870401205803503</v>
      </c>
      <c r="O246">
        <v>73.320241945303493</v>
      </c>
      <c r="P246">
        <v>82.3577532453088</v>
      </c>
      <c r="Q246">
        <v>100.608155089013</v>
      </c>
      <c r="R246">
        <v>144.43785458091199</v>
      </c>
      <c r="S246">
        <v>96.028234447897105</v>
      </c>
      <c r="T246">
        <v>64.268135090105702</v>
      </c>
      <c r="U246">
        <v>114.62239721924099</v>
      </c>
      <c r="V246">
        <v>120.075223778671</v>
      </c>
      <c r="W246">
        <v>62.461539994775201</v>
      </c>
      <c r="X246">
        <v>114.035451424198</v>
      </c>
      <c r="Y246">
        <v>125.08569181128701</v>
      </c>
      <c r="Z246">
        <v>44.574911009635002</v>
      </c>
      <c r="AA246">
        <v>87.733473857990305</v>
      </c>
      <c r="AB246">
        <v>119.527306697095</v>
      </c>
      <c r="AC246">
        <v>119.575001843948</v>
      </c>
      <c r="AD246">
        <v>127.88920396472901</v>
      </c>
      <c r="AE246">
        <v>57.528027579863902</v>
      </c>
      <c r="AF246">
        <v>109.578032857865</v>
      </c>
      <c r="AG246">
        <v>140.86844767986099</v>
      </c>
      <c r="AH246">
        <v>80.754001296871095</v>
      </c>
      <c r="AI246">
        <v>56.930207365988402</v>
      </c>
      <c r="AJ246">
        <v>102.690150626392</v>
      </c>
      <c r="AK246">
        <v>95.7837481318534</v>
      </c>
      <c r="AL246">
        <v>154.073083408662</v>
      </c>
      <c r="AM246">
        <v>69.622338281664199</v>
      </c>
      <c r="AN246">
        <v>136.75170744713699</v>
      </c>
      <c r="AO246">
        <v>123.516267063431</v>
      </c>
      <c r="AP246">
        <v>87.461042929071496</v>
      </c>
      <c r="AQ246">
        <v>86.681589191583001</v>
      </c>
      <c r="AR246">
        <v>87.156476278457603</v>
      </c>
      <c r="AS246">
        <v>82.482860784076905</v>
      </c>
      <c r="AT246">
        <v>103.954530607732</v>
      </c>
      <c r="AU246">
        <v>131.91068077814799</v>
      </c>
      <c r="AV246">
        <v>123.653235588076</v>
      </c>
      <c r="AW246">
        <v>86.899678368584901</v>
      </c>
      <c r="AX246">
        <v>105.19595828712499</v>
      </c>
      <c r="AY246">
        <v>83.163631442398994</v>
      </c>
      <c r="AZ246">
        <v>67.397204925145004</v>
      </c>
      <c r="BA246">
        <v>54.381349795024498</v>
      </c>
      <c r="BB246">
        <v>104.58336853881001</v>
      </c>
      <c r="BC246">
        <v>86.815585746302204</v>
      </c>
      <c r="BD246">
        <v>170.057955370564</v>
      </c>
      <c r="BE246">
        <v>70.179715580948596</v>
      </c>
      <c r="BF246">
        <v>94.669822841743894</v>
      </c>
      <c r="BG246">
        <v>85.927281039432302</v>
      </c>
      <c r="BH246">
        <v>109.70718283437</v>
      </c>
      <c r="BI246">
        <v>40.571478367812396</v>
      </c>
      <c r="BJ246">
        <v>104.33789883544701</v>
      </c>
      <c r="BK246">
        <v>97.822125733633001</v>
      </c>
      <c r="BL246">
        <v>80.6088191134439</v>
      </c>
      <c r="BM246">
        <v>69.094412946614199</v>
      </c>
      <c r="BN246">
        <v>67.896926714246405</v>
      </c>
      <c r="BO246">
        <v>190.11046614421701</v>
      </c>
      <c r="BP246">
        <v>52.168505085122398</v>
      </c>
      <c r="BQ246">
        <v>86.411847863436904</v>
      </c>
      <c r="BR246">
        <v>133.35199137999501</v>
      </c>
      <c r="BS246">
        <v>57.332431479344201</v>
      </c>
      <c r="BT246">
        <v>108.076434932623</v>
      </c>
      <c r="BU246">
        <v>156.50378447975999</v>
      </c>
      <c r="BV246">
        <v>50.074063797420003</v>
      </c>
      <c r="BW246">
        <v>72.013525005778504</v>
      </c>
      <c r="BX246">
        <v>76.041605226728095</v>
      </c>
      <c r="BY246">
        <v>94.759427524280298</v>
      </c>
      <c r="BZ246">
        <v>54.854445306676602</v>
      </c>
      <c r="CA246">
        <v>71.259572861702793</v>
      </c>
      <c r="CB246">
        <v>59.905742280396296</v>
      </c>
      <c r="CC246">
        <v>100.53256768455699</v>
      </c>
      <c r="CD246">
        <v>122.891740488417</v>
      </c>
      <c r="CE246">
        <v>121.01635212996</v>
      </c>
      <c r="CF246">
        <v>144.376328876033</v>
      </c>
      <c r="CG246">
        <v>97.053539442011498</v>
      </c>
      <c r="CH246">
        <v>102.38669852372</v>
      </c>
      <c r="CI246">
        <v>97.743251430350398</v>
      </c>
      <c r="CJ246">
        <v>112.762996479043</v>
      </c>
      <c r="CK246">
        <v>92.064912425577901</v>
      </c>
      <c r="CL246">
        <v>84.927136891763695</v>
      </c>
      <c r="CM246">
        <v>127.70070717413201</v>
      </c>
      <c r="CN246">
        <v>100.972976612872</v>
      </c>
      <c r="CO246">
        <v>120.54862041819401</v>
      </c>
      <c r="CP246">
        <v>96.678627148938205</v>
      </c>
      <c r="CQ246">
        <v>83.419435971691101</v>
      </c>
      <c r="CR246">
        <v>78.276311687561702</v>
      </c>
      <c r="CS246">
        <v>158.09613601959401</v>
      </c>
      <c r="CT246">
        <v>123.474047128758</v>
      </c>
      <c r="CU246">
        <v>67.144694360139198</v>
      </c>
      <c r="CV246" s="2">
        <f>COUNT(B246:CU246)</f>
        <v>98</v>
      </c>
      <c r="CW246" s="2">
        <f>COUNTIF(B246:CV246,"&lt;1")</f>
        <v>0</v>
      </c>
      <c r="CX246" s="2">
        <f>CV246-CW246</f>
        <v>98</v>
      </c>
    </row>
    <row r="247" spans="1:102" x14ac:dyDescent="0.2">
      <c r="A247" t="s">
        <v>536</v>
      </c>
      <c r="B247">
        <v>137.96861691110399</v>
      </c>
      <c r="C247">
        <v>47.8891296881134</v>
      </c>
      <c r="D247">
        <v>105.68748617568799</v>
      </c>
      <c r="E247">
        <v>72.521528515865398</v>
      </c>
      <c r="F247">
        <v>104.758170772295</v>
      </c>
      <c r="G247">
        <v>150.335936696727</v>
      </c>
      <c r="H247">
        <v>47.9406486965187</v>
      </c>
      <c r="I247">
        <v>141.59599792802899</v>
      </c>
      <c r="J247">
        <v>60.512652808866598</v>
      </c>
      <c r="K247">
        <v>88.156818212464202</v>
      </c>
      <c r="L247">
        <v>112.18938539292201</v>
      </c>
      <c r="M247">
        <v>101.525513351052</v>
      </c>
      <c r="N247">
        <v>78.870401205802395</v>
      </c>
      <c r="O247">
        <v>73.320241945302101</v>
      </c>
      <c r="P247">
        <v>82.357753245307805</v>
      </c>
      <c r="Q247">
        <v>100.608155089013</v>
      </c>
      <c r="R247">
        <v>144.43785458091801</v>
      </c>
      <c r="S247">
        <v>96.028234447895898</v>
      </c>
      <c r="T247">
        <v>64.268135090105702</v>
      </c>
      <c r="U247">
        <v>114.622397219242</v>
      </c>
      <c r="V247">
        <v>120.075223778672</v>
      </c>
      <c r="W247">
        <v>62.461539994776203</v>
      </c>
      <c r="X247">
        <v>114.035451424199</v>
      </c>
      <c r="Y247">
        <v>125.08569181129</v>
      </c>
      <c r="Z247">
        <v>44.574911009634697</v>
      </c>
      <c r="AA247">
        <v>87.733473857990305</v>
      </c>
      <c r="AB247">
        <v>119.52730669709899</v>
      </c>
      <c r="AC247">
        <v>119.57500184394701</v>
      </c>
      <c r="AD247">
        <v>127.88920396472</v>
      </c>
      <c r="AE247">
        <v>57.528027579863803</v>
      </c>
      <c r="AF247">
        <v>109.578032857864</v>
      </c>
      <c r="AG247">
        <v>140.86844767986099</v>
      </c>
      <c r="AH247">
        <v>80.7540012968702</v>
      </c>
      <c r="AI247">
        <v>56.930207365987997</v>
      </c>
      <c r="AJ247">
        <v>102.690150626394</v>
      </c>
      <c r="AK247">
        <v>95.783748131851198</v>
      </c>
      <c r="AL247">
        <v>154.073083408657</v>
      </c>
      <c r="AM247">
        <v>69.622338281664895</v>
      </c>
      <c r="AN247">
        <v>136.75170744713699</v>
      </c>
      <c r="AO247">
        <v>123.516267063431</v>
      </c>
      <c r="AP247">
        <v>87.461042929071894</v>
      </c>
      <c r="AQ247">
        <v>86.681589191583996</v>
      </c>
      <c r="AR247">
        <v>87.156476278481193</v>
      </c>
      <c r="AS247">
        <v>82.482860784077999</v>
      </c>
      <c r="AT247">
        <v>103.954530607732</v>
      </c>
      <c r="AU247">
        <v>131.910680778147</v>
      </c>
      <c r="AV247">
        <v>123.653235588074</v>
      </c>
      <c r="AW247">
        <v>86.899678368585796</v>
      </c>
      <c r="AX247">
        <v>105.19595828712499</v>
      </c>
      <c r="AY247">
        <v>83.163631442400103</v>
      </c>
      <c r="AZ247">
        <v>67.397204925144905</v>
      </c>
      <c r="BA247">
        <v>54.381349795024299</v>
      </c>
      <c r="BB247">
        <v>104.58336853881001</v>
      </c>
      <c r="BC247">
        <v>86.815585746304507</v>
      </c>
      <c r="BD247">
        <v>170.05795537055999</v>
      </c>
      <c r="BE247">
        <v>70.179715580948795</v>
      </c>
      <c r="BF247">
        <v>94.669822841745003</v>
      </c>
      <c r="BG247">
        <v>85.927281039431904</v>
      </c>
      <c r="BH247">
        <v>109.70718283436899</v>
      </c>
      <c r="BI247">
        <v>40.571478367812396</v>
      </c>
      <c r="BJ247">
        <v>104.337898835448</v>
      </c>
      <c r="BK247">
        <v>97.822125733635403</v>
      </c>
      <c r="BL247">
        <v>80.608819113443602</v>
      </c>
      <c r="BM247">
        <v>69.094412946613801</v>
      </c>
      <c r="BN247">
        <v>67.896926714245097</v>
      </c>
      <c r="BO247">
        <v>190.11046614421801</v>
      </c>
      <c r="BP247">
        <v>52.168505085122398</v>
      </c>
      <c r="BQ247">
        <v>86.411847863437202</v>
      </c>
      <c r="BR247">
        <v>133.35199137999501</v>
      </c>
      <c r="BS247">
        <v>57.3324314793444</v>
      </c>
      <c r="BT247">
        <v>108.076434932624</v>
      </c>
      <c r="BU247">
        <v>156.50378447975999</v>
      </c>
      <c r="BV247">
        <v>50.074063797419299</v>
      </c>
      <c r="BW247">
        <v>72.013525005776202</v>
      </c>
      <c r="BX247">
        <v>76.041605226727796</v>
      </c>
      <c r="BY247">
        <v>94.759427524281193</v>
      </c>
      <c r="BZ247">
        <v>54.854445306676404</v>
      </c>
      <c r="CA247">
        <v>71.259572861703305</v>
      </c>
      <c r="CB247">
        <v>59.905742280396097</v>
      </c>
      <c r="CC247">
        <v>100.532567684558</v>
      </c>
      <c r="CD247">
        <v>122.891740488416</v>
      </c>
      <c r="CE247">
        <v>121.016352129959</v>
      </c>
      <c r="CF247">
        <v>144.37632887603101</v>
      </c>
      <c r="CG247">
        <v>97.053539442011996</v>
      </c>
      <c r="CH247">
        <v>102.38669852372099</v>
      </c>
      <c r="CI247">
        <v>97.743251430349801</v>
      </c>
      <c r="CJ247">
        <v>112.762996479043</v>
      </c>
      <c r="CK247">
        <v>92.064912425577006</v>
      </c>
      <c r="CL247">
        <v>84.927136891762501</v>
      </c>
      <c r="CM247">
        <v>127.700707174131</v>
      </c>
      <c r="CN247">
        <v>100.97297661287099</v>
      </c>
      <c r="CO247">
        <v>120.54862041819401</v>
      </c>
      <c r="CP247">
        <v>96.678627148950696</v>
      </c>
      <c r="CQ247">
        <v>83.419435971698505</v>
      </c>
      <c r="CR247">
        <v>78.276311687561503</v>
      </c>
      <c r="CS247">
        <v>158.096136019592</v>
      </c>
      <c r="CT247">
        <v>123.474047128756</v>
      </c>
      <c r="CU247">
        <v>67.144694360139297</v>
      </c>
      <c r="CV247" s="2">
        <f>COUNT(B247:CU247)</f>
        <v>98</v>
      </c>
      <c r="CW247" s="2">
        <f>COUNTIF(B247:CV247,"&lt;1")</f>
        <v>0</v>
      </c>
      <c r="CX247" s="2">
        <f>CV247-CW247</f>
        <v>98</v>
      </c>
    </row>
    <row r="248" spans="1:102" x14ac:dyDescent="0.2">
      <c r="A248" t="s">
        <v>537</v>
      </c>
      <c r="B248">
        <v>137.96861691110601</v>
      </c>
      <c r="C248">
        <v>47.889129688115702</v>
      </c>
      <c r="D248">
        <v>105.687486175687</v>
      </c>
      <c r="E248">
        <v>72.521528515866706</v>
      </c>
      <c r="F248">
        <v>104.758170772295</v>
      </c>
      <c r="G248">
        <v>150.335936696727</v>
      </c>
      <c r="H248">
        <v>47.940648696519197</v>
      </c>
      <c r="I248">
        <v>141.59599792802999</v>
      </c>
      <c r="J248">
        <v>60.512652808866598</v>
      </c>
      <c r="K248">
        <v>88.156818212465396</v>
      </c>
      <c r="L248">
        <v>112.189385392921</v>
      </c>
      <c r="M248">
        <v>101.525513351052</v>
      </c>
      <c r="N248">
        <v>78.870401205803404</v>
      </c>
      <c r="O248">
        <v>73.320241945302399</v>
      </c>
      <c r="P248">
        <v>82.357753245307904</v>
      </c>
      <c r="Q248">
        <v>100.608155089013</v>
      </c>
      <c r="R248">
        <v>144.437854580915</v>
      </c>
      <c r="S248">
        <v>96.028234447895898</v>
      </c>
      <c r="T248">
        <v>64.268135090106099</v>
      </c>
      <c r="U248">
        <v>114.62239721924099</v>
      </c>
      <c r="V248">
        <v>120.075223778672</v>
      </c>
      <c r="W248">
        <v>62.461539994776402</v>
      </c>
      <c r="X248">
        <v>114.035451424199</v>
      </c>
      <c r="Y248">
        <v>125.085691811288</v>
      </c>
      <c r="Z248">
        <v>44.574911009633901</v>
      </c>
      <c r="AA248">
        <v>87.733473857990006</v>
      </c>
      <c r="AB248">
        <v>119.52730669709401</v>
      </c>
      <c r="AC248">
        <v>119.57500184394701</v>
      </c>
      <c r="AD248">
        <v>127.88920396472901</v>
      </c>
      <c r="AE248">
        <v>57.528027579862801</v>
      </c>
      <c r="AF248">
        <v>109.57803285786601</v>
      </c>
      <c r="AG248">
        <v>140.86844767986099</v>
      </c>
      <c r="AH248">
        <v>80.7540012968702</v>
      </c>
      <c r="AI248">
        <v>56.930207365988302</v>
      </c>
      <c r="AJ248">
        <v>102.690150626394</v>
      </c>
      <c r="AK248">
        <v>95.783748131853301</v>
      </c>
      <c r="AL248">
        <v>154.07308340865501</v>
      </c>
      <c r="AM248">
        <v>69.622338281666202</v>
      </c>
      <c r="AN248">
        <v>136.751707447142</v>
      </c>
      <c r="AO248">
        <v>123.51626706343001</v>
      </c>
      <c r="AP248">
        <v>87.461042929070601</v>
      </c>
      <c r="AQ248">
        <v>86.681589191583896</v>
      </c>
      <c r="AR248">
        <v>87.156476278569102</v>
      </c>
      <c r="AS248">
        <v>82.482860784078099</v>
      </c>
      <c r="AT248">
        <v>103.954530607732</v>
      </c>
      <c r="AU248">
        <v>131.910680778146</v>
      </c>
      <c r="AV248">
        <v>123.653235588074</v>
      </c>
      <c r="AW248">
        <v>86.8996783685851</v>
      </c>
      <c r="AX248">
        <v>105.195958287124</v>
      </c>
      <c r="AY248">
        <v>83.163631442399904</v>
      </c>
      <c r="AZ248">
        <v>67.397204925143896</v>
      </c>
      <c r="BA248">
        <v>54.381349794970603</v>
      </c>
      <c r="BB248">
        <v>104.58336853881001</v>
      </c>
      <c r="BC248">
        <v>86.815585746303697</v>
      </c>
      <c r="BD248">
        <v>170.05795537056099</v>
      </c>
      <c r="BE248">
        <v>70.179715580948994</v>
      </c>
      <c r="BF248">
        <v>94.669822841743098</v>
      </c>
      <c r="BG248">
        <v>85.927281039431904</v>
      </c>
      <c r="BH248">
        <v>109.70718283437</v>
      </c>
      <c r="BI248">
        <v>40.571478367812297</v>
      </c>
      <c r="BJ248">
        <v>104.337898835449</v>
      </c>
      <c r="BK248">
        <v>97.822125733635204</v>
      </c>
      <c r="BL248">
        <v>80.608819113444</v>
      </c>
      <c r="BM248">
        <v>69.094412946613502</v>
      </c>
      <c r="BN248">
        <v>67.896926714245197</v>
      </c>
      <c r="BO248">
        <v>190.11046614421701</v>
      </c>
      <c r="BP248">
        <v>52.168505085122902</v>
      </c>
      <c r="BQ248">
        <v>86.411847863437202</v>
      </c>
      <c r="BR248">
        <v>133.351991379993</v>
      </c>
      <c r="BS248">
        <v>57.332431479344301</v>
      </c>
      <c r="BT248">
        <v>108.076434932624</v>
      </c>
      <c r="BU248">
        <v>156.50378447975999</v>
      </c>
      <c r="BV248">
        <v>50.074063797419697</v>
      </c>
      <c r="BW248">
        <v>72.013525005778504</v>
      </c>
      <c r="BX248">
        <v>76.041605226727796</v>
      </c>
      <c r="BY248">
        <v>94.759427524281406</v>
      </c>
      <c r="BZ248">
        <v>54.8544453066771</v>
      </c>
      <c r="CA248">
        <v>71.259572861702395</v>
      </c>
      <c r="CB248">
        <v>59.905742280398201</v>
      </c>
      <c r="CC248">
        <v>100.53256768455699</v>
      </c>
      <c r="CD248">
        <v>122.891740488415</v>
      </c>
      <c r="CE248">
        <v>121.01635212996101</v>
      </c>
      <c r="CF248">
        <v>144.37632887602999</v>
      </c>
      <c r="CG248">
        <v>97.053539442012706</v>
      </c>
      <c r="CH248">
        <v>102.38669852372099</v>
      </c>
      <c r="CI248">
        <v>97.743251430350099</v>
      </c>
      <c r="CJ248">
        <v>112.762996479043</v>
      </c>
      <c r="CK248">
        <v>92.064912425577404</v>
      </c>
      <c r="CL248">
        <v>84.927136891763496</v>
      </c>
      <c r="CM248">
        <v>127.70070717413201</v>
      </c>
      <c r="CN248">
        <v>100.972976612872</v>
      </c>
      <c r="CO248">
        <v>120.548620418193</v>
      </c>
      <c r="CP248">
        <v>96.678627148938205</v>
      </c>
      <c r="CQ248">
        <v>83.419435971698505</v>
      </c>
      <c r="CR248">
        <v>78.276311687561602</v>
      </c>
      <c r="CS248">
        <v>158.09613601959401</v>
      </c>
      <c r="CT248">
        <v>123.474047128758</v>
      </c>
      <c r="CU248">
        <v>67.144694360139496</v>
      </c>
      <c r="CV248" s="2">
        <f>COUNT(B248:CU248)</f>
        <v>98</v>
      </c>
      <c r="CW248" s="2">
        <f>COUNTIF(B248:CV248,"&lt;1")</f>
        <v>0</v>
      </c>
      <c r="CX248" s="2">
        <f>CV248-CW248</f>
        <v>98</v>
      </c>
    </row>
    <row r="249" spans="1:102" x14ac:dyDescent="0.2">
      <c r="A249" t="s">
        <v>538</v>
      </c>
      <c r="B249">
        <v>137.96861691110499</v>
      </c>
      <c r="C249">
        <v>47.889129688114203</v>
      </c>
      <c r="D249">
        <v>105.68748617568799</v>
      </c>
      <c r="E249">
        <v>72.521528515864901</v>
      </c>
      <c r="F249">
        <v>104.758170772602</v>
      </c>
      <c r="G249">
        <v>150.335936696727</v>
      </c>
      <c r="H249">
        <v>47.940648696518501</v>
      </c>
      <c r="I249">
        <v>141.59599792810599</v>
      </c>
      <c r="J249">
        <v>60.512652808866697</v>
      </c>
      <c r="K249">
        <v>88.156818212465396</v>
      </c>
      <c r="L249">
        <v>112.189385392923</v>
      </c>
      <c r="M249">
        <v>101.525513351052</v>
      </c>
      <c r="N249">
        <v>78.8704012058069</v>
      </c>
      <c r="O249">
        <v>73.320241945302101</v>
      </c>
      <c r="P249">
        <v>82.357753245307507</v>
      </c>
      <c r="Q249">
        <v>100.608155089013</v>
      </c>
      <c r="R249">
        <v>144.43785458092199</v>
      </c>
      <c r="S249">
        <v>96.028234447897802</v>
      </c>
      <c r="T249">
        <v>64.268135090106099</v>
      </c>
      <c r="U249">
        <v>114.62239721924</v>
      </c>
      <c r="V249">
        <v>120.075223778671</v>
      </c>
      <c r="W249">
        <v>62.461539994776203</v>
      </c>
      <c r="X249">
        <v>114.035451424199</v>
      </c>
      <c r="Y249">
        <v>125.08569181128701</v>
      </c>
      <c r="Z249">
        <v>44.574911009635102</v>
      </c>
      <c r="AA249">
        <v>87.733473857990305</v>
      </c>
      <c r="AB249">
        <v>119.527306697095</v>
      </c>
      <c r="AC249">
        <v>119.575001843948</v>
      </c>
      <c r="AD249">
        <v>127.88920396472901</v>
      </c>
      <c r="AE249">
        <v>57.5280275798631</v>
      </c>
      <c r="AF249">
        <v>109.57803285786601</v>
      </c>
      <c r="AG249">
        <v>140.86844767986099</v>
      </c>
      <c r="AH249">
        <v>80.754001296870896</v>
      </c>
      <c r="AI249">
        <v>56.930207365988203</v>
      </c>
      <c r="AJ249">
        <v>102.690150626394</v>
      </c>
      <c r="AK249">
        <v>95.783748131851695</v>
      </c>
      <c r="AL249">
        <v>154.07308340865501</v>
      </c>
      <c r="AM249">
        <v>69.622338281664994</v>
      </c>
      <c r="AN249">
        <v>136.75170744713799</v>
      </c>
      <c r="AO249">
        <v>123.516267063431</v>
      </c>
      <c r="AP249">
        <v>87.461042929071795</v>
      </c>
      <c r="AQ249">
        <v>86.681589191582702</v>
      </c>
      <c r="AR249">
        <v>87.156476278473704</v>
      </c>
      <c r="AS249">
        <v>82.482860784077005</v>
      </c>
      <c r="AT249">
        <v>103.954530607731</v>
      </c>
      <c r="AU249">
        <v>131.910680778147</v>
      </c>
      <c r="AV249">
        <v>123.653235588077</v>
      </c>
      <c r="AW249">
        <v>86.899678368585199</v>
      </c>
      <c r="AX249">
        <v>105.19595828712499</v>
      </c>
      <c r="AY249">
        <v>83.1636314424007</v>
      </c>
      <c r="AZ249">
        <v>67.397204925144607</v>
      </c>
      <c r="BA249">
        <v>54.381349795024299</v>
      </c>
      <c r="BB249">
        <v>104.583368538809</v>
      </c>
      <c r="BC249">
        <v>86.815585746308898</v>
      </c>
      <c r="BD249">
        <v>170.05795537055999</v>
      </c>
      <c r="BE249">
        <v>70.179715580951694</v>
      </c>
      <c r="BF249">
        <v>94.669822841743894</v>
      </c>
      <c r="BG249">
        <v>85.927281039429502</v>
      </c>
      <c r="BH249">
        <v>109.70718283437</v>
      </c>
      <c r="BI249">
        <v>40.571478367812198</v>
      </c>
      <c r="BJ249">
        <v>104.337898835449</v>
      </c>
      <c r="BK249">
        <v>97.822125733635204</v>
      </c>
      <c r="BL249">
        <v>80.608819113443602</v>
      </c>
      <c r="BM249">
        <v>69.094412946614398</v>
      </c>
      <c r="BN249">
        <v>67.896926714246206</v>
      </c>
      <c r="BO249">
        <v>190.11046614421701</v>
      </c>
      <c r="BP249">
        <v>52.168505085121801</v>
      </c>
      <c r="BQ249">
        <v>86.411847863437302</v>
      </c>
      <c r="BR249">
        <v>133.35199137999501</v>
      </c>
      <c r="BS249">
        <v>57.332431479344102</v>
      </c>
      <c r="BT249">
        <v>108.076434932623</v>
      </c>
      <c r="BU249">
        <v>156.50378447975899</v>
      </c>
      <c r="BV249">
        <v>50.0740637974192</v>
      </c>
      <c r="BW249">
        <v>72.013525005778405</v>
      </c>
      <c r="BX249">
        <v>76.041605226728294</v>
      </c>
      <c r="BY249">
        <v>94.759427524280198</v>
      </c>
      <c r="BZ249">
        <v>54.854445306676503</v>
      </c>
      <c r="CA249">
        <v>71.259572861702296</v>
      </c>
      <c r="CB249">
        <v>59.905742280396801</v>
      </c>
      <c r="CC249">
        <v>100.532567684559</v>
      </c>
      <c r="CD249">
        <v>122.891740488416</v>
      </c>
      <c r="CE249">
        <v>121.016352129959</v>
      </c>
      <c r="CF249">
        <v>144.37632887603201</v>
      </c>
      <c r="CG249">
        <v>97.053539442012493</v>
      </c>
      <c r="CH249">
        <v>102.386698523722</v>
      </c>
      <c r="CI249">
        <v>97.743251430350099</v>
      </c>
      <c r="CJ249">
        <v>112.762996479043</v>
      </c>
      <c r="CK249">
        <v>92.064912425578697</v>
      </c>
      <c r="CL249">
        <v>84.927136891762999</v>
      </c>
      <c r="CM249">
        <v>127.700707174131</v>
      </c>
      <c r="CN249">
        <v>100.972976612873</v>
      </c>
      <c r="CO249">
        <v>120.54862041819401</v>
      </c>
      <c r="CP249">
        <v>96.678627148937807</v>
      </c>
      <c r="CQ249">
        <v>83.4194359716995</v>
      </c>
      <c r="CR249">
        <v>78.276311687561204</v>
      </c>
      <c r="CS249">
        <v>158.09613601959501</v>
      </c>
      <c r="CT249">
        <v>123.474047128755</v>
      </c>
      <c r="CU249">
        <v>67.144694360139297</v>
      </c>
      <c r="CV249" s="2">
        <f>COUNT(B249:CU249)</f>
        <v>98</v>
      </c>
      <c r="CW249" s="2">
        <f>COUNTIF(B249:CV249,"&lt;1")</f>
        <v>0</v>
      </c>
      <c r="CX249" s="2">
        <f>CV249-CW249</f>
        <v>98</v>
      </c>
    </row>
    <row r="250" spans="1:102" x14ac:dyDescent="0.2">
      <c r="A250" t="s">
        <v>539</v>
      </c>
      <c r="B250">
        <v>137.96861691110601</v>
      </c>
      <c r="C250">
        <v>47.889129688113599</v>
      </c>
      <c r="D250">
        <v>105.687486175687</v>
      </c>
      <c r="E250">
        <v>72.521528515865995</v>
      </c>
      <c r="F250">
        <v>104.758170772295</v>
      </c>
      <c r="G250">
        <v>150.335936696728</v>
      </c>
      <c r="H250">
        <v>47.940648696519602</v>
      </c>
      <c r="I250">
        <v>141.59599792802899</v>
      </c>
      <c r="J250">
        <v>60.512652808866399</v>
      </c>
      <c r="K250">
        <v>88.156818212465495</v>
      </c>
      <c r="L250">
        <v>112.189385392924</v>
      </c>
      <c r="M250">
        <v>101.525513351052</v>
      </c>
      <c r="N250">
        <v>78.870401205803702</v>
      </c>
      <c r="O250">
        <v>73.320241945304303</v>
      </c>
      <c r="P250">
        <v>82.357753245308999</v>
      </c>
      <c r="Q250">
        <v>100.608155089013</v>
      </c>
      <c r="R250">
        <v>144.437854580916</v>
      </c>
      <c r="S250">
        <v>96.028234447898598</v>
      </c>
      <c r="T250">
        <v>64.268135090105403</v>
      </c>
      <c r="U250">
        <v>114.62239721924</v>
      </c>
      <c r="V250">
        <v>120.075223778672</v>
      </c>
      <c r="W250">
        <v>62.461539994776402</v>
      </c>
      <c r="X250">
        <v>114.035451424198</v>
      </c>
      <c r="Y250">
        <v>125.085691811288</v>
      </c>
      <c r="Z250">
        <v>44.574911009634597</v>
      </c>
      <c r="AA250">
        <v>87.733473857991797</v>
      </c>
      <c r="AB250">
        <v>119.527306697095</v>
      </c>
      <c r="AC250">
        <v>119.575001843949</v>
      </c>
      <c r="AD250">
        <v>127.889203964728</v>
      </c>
      <c r="AE250">
        <v>57.528027579863597</v>
      </c>
      <c r="AF250">
        <v>109.578032857867</v>
      </c>
      <c r="AG250">
        <v>140.86844767986099</v>
      </c>
      <c r="AH250">
        <v>80.754001296869902</v>
      </c>
      <c r="AI250">
        <v>56.930207365987798</v>
      </c>
      <c r="AJ250">
        <v>102.690150626394</v>
      </c>
      <c r="AK250">
        <v>95.783748131855404</v>
      </c>
      <c r="AL250">
        <v>154.07308340865501</v>
      </c>
      <c r="AM250">
        <v>69.622338281683597</v>
      </c>
      <c r="AN250">
        <v>136.75170744713799</v>
      </c>
      <c r="AO250">
        <v>123.516267063432</v>
      </c>
      <c r="AP250">
        <v>87.461042929071894</v>
      </c>
      <c r="AQ250">
        <v>86.681589191584095</v>
      </c>
      <c r="AR250">
        <v>87.156476278473505</v>
      </c>
      <c r="AS250">
        <v>82.482860784077801</v>
      </c>
      <c r="AT250">
        <v>103.954530607732</v>
      </c>
      <c r="AU250">
        <v>131.91068077814501</v>
      </c>
      <c r="AV250">
        <v>123.653235588077</v>
      </c>
      <c r="AW250">
        <v>86.899678368585498</v>
      </c>
      <c r="AX250">
        <v>105.19595828712301</v>
      </c>
      <c r="AY250">
        <v>83.1636314424007</v>
      </c>
      <c r="AZ250">
        <v>67.397204925143996</v>
      </c>
      <c r="BA250">
        <v>54.381349795024697</v>
      </c>
      <c r="BB250">
        <v>104.583368538809</v>
      </c>
      <c r="BC250">
        <v>86.815585746304095</v>
      </c>
      <c r="BD250">
        <v>170.05795537055999</v>
      </c>
      <c r="BE250">
        <v>70.179715580949505</v>
      </c>
      <c r="BF250">
        <v>94.6698228417428</v>
      </c>
      <c r="BG250">
        <v>85.927281039431094</v>
      </c>
      <c r="BH250">
        <v>109.70718283436899</v>
      </c>
      <c r="BI250">
        <v>40.571478367811302</v>
      </c>
      <c r="BJ250">
        <v>104.33789883545001</v>
      </c>
      <c r="BK250">
        <v>97.822125733635303</v>
      </c>
      <c r="BL250">
        <v>80.608819113443403</v>
      </c>
      <c r="BM250">
        <v>69.094412946613602</v>
      </c>
      <c r="BN250">
        <v>67.896926714246703</v>
      </c>
      <c r="BO250">
        <v>190.11046614421801</v>
      </c>
      <c r="BP250">
        <v>52.168505085122199</v>
      </c>
      <c r="BQ250">
        <v>86.411847863440101</v>
      </c>
      <c r="BR250">
        <v>133.351991379997</v>
      </c>
      <c r="BS250">
        <v>57.332431479344002</v>
      </c>
      <c r="BT250">
        <v>108.076434932624</v>
      </c>
      <c r="BU250">
        <v>156.50378447975999</v>
      </c>
      <c r="BV250">
        <v>50.074063797419299</v>
      </c>
      <c r="BW250">
        <v>72.013525005778703</v>
      </c>
      <c r="BX250">
        <v>76.041605226728294</v>
      </c>
      <c r="BY250">
        <v>94.759427524280497</v>
      </c>
      <c r="BZ250">
        <v>54.854445306676404</v>
      </c>
      <c r="CA250">
        <v>71.2595728617014</v>
      </c>
      <c r="CB250">
        <v>59.905742280397099</v>
      </c>
      <c r="CC250">
        <v>100.532567684556</v>
      </c>
      <c r="CD250">
        <v>122.891740488416</v>
      </c>
      <c r="CE250">
        <v>121.01635212996</v>
      </c>
      <c r="CF250">
        <v>144.37632887603201</v>
      </c>
      <c r="CG250">
        <v>97.053539442011498</v>
      </c>
      <c r="CH250">
        <v>102.38669852372</v>
      </c>
      <c r="CI250">
        <v>97.743251430348295</v>
      </c>
      <c r="CJ250">
        <v>112.762996479043</v>
      </c>
      <c r="CK250">
        <v>92.064912425578896</v>
      </c>
      <c r="CL250">
        <v>84.927136891766295</v>
      </c>
      <c r="CM250">
        <v>127.700707174131</v>
      </c>
      <c r="CN250">
        <v>100.972976612872</v>
      </c>
      <c r="CO250">
        <v>120.548620418193</v>
      </c>
      <c r="CP250">
        <v>96.678627148937906</v>
      </c>
      <c r="CQ250">
        <v>83.419435971698704</v>
      </c>
      <c r="CR250">
        <v>78.276311687561304</v>
      </c>
      <c r="CS250">
        <v>158.096136019592</v>
      </c>
      <c r="CT250">
        <v>123.474047128756</v>
      </c>
      <c r="CU250">
        <v>67.144694360139695</v>
      </c>
      <c r="CV250" s="2">
        <f>COUNT(B250:CU250)</f>
        <v>98</v>
      </c>
      <c r="CW250" s="2">
        <f>COUNTIF(B250:CV250,"&lt;1")</f>
        <v>0</v>
      </c>
      <c r="CX250" s="2">
        <f>CV250-CW250</f>
        <v>98</v>
      </c>
    </row>
    <row r="251" spans="1:102" x14ac:dyDescent="0.2">
      <c r="A251" t="s">
        <v>540</v>
      </c>
      <c r="B251">
        <v>137.96861691110601</v>
      </c>
      <c r="C251">
        <v>47.889129688130197</v>
      </c>
      <c r="D251">
        <v>105.687486175687</v>
      </c>
      <c r="E251">
        <v>72.521528515865498</v>
      </c>
      <c r="F251">
        <v>104.758170772295</v>
      </c>
      <c r="G251">
        <v>150.33593669672601</v>
      </c>
      <c r="H251">
        <v>47.940648696519801</v>
      </c>
      <c r="I251">
        <v>141.59599792802899</v>
      </c>
      <c r="J251">
        <v>60.512652808866797</v>
      </c>
      <c r="K251">
        <v>88.156818212465893</v>
      </c>
      <c r="L251">
        <v>112.18938539292201</v>
      </c>
      <c r="M251">
        <v>101.525513351052</v>
      </c>
      <c r="N251">
        <v>78.870401205803304</v>
      </c>
      <c r="O251">
        <v>73.320241945303295</v>
      </c>
      <c r="P251">
        <v>82.357753245309198</v>
      </c>
      <c r="Q251">
        <v>100.60815508901101</v>
      </c>
      <c r="R251">
        <v>144.437854580916</v>
      </c>
      <c r="S251">
        <v>96.028234447895997</v>
      </c>
      <c r="T251">
        <v>64.268135090104906</v>
      </c>
      <c r="U251">
        <v>114.62239721924099</v>
      </c>
      <c r="V251">
        <v>120.075223778672</v>
      </c>
      <c r="W251">
        <v>62.461539994775997</v>
      </c>
      <c r="X251">
        <v>114.035451424198</v>
      </c>
      <c r="Y251">
        <v>125.085691811288</v>
      </c>
      <c r="Z251">
        <v>44.574911009634803</v>
      </c>
      <c r="AA251">
        <v>87.733473857990802</v>
      </c>
      <c r="AB251">
        <v>119.527306697098</v>
      </c>
      <c r="AC251">
        <v>119.575001843945</v>
      </c>
      <c r="AD251">
        <v>127.889203964728</v>
      </c>
      <c r="AE251">
        <v>57.528027579863</v>
      </c>
      <c r="AF251">
        <v>109.578032857865</v>
      </c>
      <c r="AG251">
        <v>140.86844767986099</v>
      </c>
      <c r="AH251">
        <v>80.754001296871806</v>
      </c>
      <c r="AI251">
        <v>56.930207365988402</v>
      </c>
      <c r="AJ251">
        <v>102.690150626394</v>
      </c>
      <c r="AK251">
        <v>95.783748131853002</v>
      </c>
      <c r="AL251">
        <v>154.07308340865799</v>
      </c>
      <c r="AM251">
        <v>69.622338281666103</v>
      </c>
      <c r="AN251">
        <v>136.751707447136</v>
      </c>
      <c r="AO251">
        <v>123.516267063431</v>
      </c>
      <c r="AP251">
        <v>87.4610429290707</v>
      </c>
      <c r="AQ251">
        <v>86.681589191582404</v>
      </c>
      <c r="AR251">
        <v>87.156476278473903</v>
      </c>
      <c r="AS251">
        <v>82.482860784078099</v>
      </c>
      <c r="AT251">
        <v>103.954530607731</v>
      </c>
      <c r="AU251">
        <v>131.910680778146</v>
      </c>
      <c r="AV251">
        <v>123.653235588076</v>
      </c>
      <c r="AW251">
        <v>86.899678368586294</v>
      </c>
      <c r="AX251">
        <v>105.195958287124</v>
      </c>
      <c r="AY251">
        <v>83.163631442398994</v>
      </c>
      <c r="AZ251">
        <v>67.397204925144194</v>
      </c>
      <c r="BA251">
        <v>54.381349795024498</v>
      </c>
      <c r="BB251">
        <v>104.583368538811</v>
      </c>
      <c r="BC251">
        <v>86.815585746303995</v>
      </c>
      <c r="BD251">
        <v>170.05795537055999</v>
      </c>
      <c r="BE251">
        <v>70.179715580948496</v>
      </c>
      <c r="BF251">
        <v>94.669822841744804</v>
      </c>
      <c r="BG251">
        <v>85.927281039430994</v>
      </c>
      <c r="BH251">
        <v>109.70718283437</v>
      </c>
      <c r="BI251">
        <v>40.571478367812098</v>
      </c>
      <c r="BJ251">
        <v>104.337898835448</v>
      </c>
      <c r="BK251">
        <v>97.822125733635104</v>
      </c>
      <c r="BL251">
        <v>80.6088191134439</v>
      </c>
      <c r="BM251">
        <v>69.094412946613105</v>
      </c>
      <c r="BN251">
        <v>67.896926714247002</v>
      </c>
      <c r="BO251">
        <v>190.11046614421801</v>
      </c>
      <c r="BP251">
        <v>52.168505085122099</v>
      </c>
      <c r="BQ251">
        <v>86.411847863436606</v>
      </c>
      <c r="BR251">
        <v>133.35199137999501</v>
      </c>
      <c r="BS251">
        <v>57.332431479344201</v>
      </c>
      <c r="BT251">
        <v>108.076434932624</v>
      </c>
      <c r="BU251">
        <v>156.50378447976101</v>
      </c>
      <c r="BV251">
        <v>50.074063797419399</v>
      </c>
      <c r="BW251">
        <v>72.013525005778604</v>
      </c>
      <c r="BX251">
        <v>76.041605226727995</v>
      </c>
      <c r="BY251">
        <v>94.759427524280994</v>
      </c>
      <c r="BZ251">
        <v>54.8544453066839</v>
      </c>
      <c r="CA251">
        <v>71.259572861702495</v>
      </c>
      <c r="CB251">
        <v>59.905742280397</v>
      </c>
      <c r="CC251">
        <v>100.532567684556</v>
      </c>
      <c r="CD251">
        <v>122.891740488416</v>
      </c>
      <c r="CE251">
        <v>121.01635212996</v>
      </c>
      <c r="CF251">
        <v>144.37632887603201</v>
      </c>
      <c r="CG251">
        <v>97.053539442009694</v>
      </c>
      <c r="CH251">
        <v>102.38669852372</v>
      </c>
      <c r="CI251">
        <v>97.743251430349105</v>
      </c>
      <c r="CJ251">
        <v>112.762996479042</v>
      </c>
      <c r="CK251">
        <v>92.064912425577106</v>
      </c>
      <c r="CL251">
        <v>84.927136891762899</v>
      </c>
      <c r="CM251">
        <v>127.700707174134</v>
      </c>
      <c r="CN251">
        <v>100.972976612873</v>
      </c>
      <c r="CO251">
        <v>120.54862041819401</v>
      </c>
      <c r="CP251">
        <v>96.678627148938105</v>
      </c>
      <c r="CQ251">
        <v>83.419435971698306</v>
      </c>
      <c r="CR251">
        <v>78.276311687561503</v>
      </c>
      <c r="CS251">
        <v>158.09613601959401</v>
      </c>
      <c r="CT251">
        <v>123.47404712875201</v>
      </c>
      <c r="CU251">
        <v>67.144694360139596</v>
      </c>
      <c r="CV251" s="2">
        <f>COUNT(B251:CU251)</f>
        <v>98</v>
      </c>
      <c r="CW251" s="2">
        <f>COUNTIF(B251:CV251,"&lt;1")</f>
        <v>0</v>
      </c>
      <c r="CX251" s="2">
        <f>CV251-CW251</f>
        <v>98</v>
      </c>
    </row>
    <row r="252" spans="1:102" x14ac:dyDescent="0.2">
      <c r="A252" t="s">
        <v>542</v>
      </c>
      <c r="B252">
        <v>137.96861691110601</v>
      </c>
      <c r="C252">
        <v>47.889129688113997</v>
      </c>
      <c r="D252">
        <v>105.68748617568799</v>
      </c>
      <c r="E252">
        <v>72.521528515865597</v>
      </c>
      <c r="F252">
        <v>104.758170772295</v>
      </c>
      <c r="G252">
        <v>150.335936696728</v>
      </c>
      <c r="H252">
        <v>47.940648696519098</v>
      </c>
      <c r="I252">
        <v>141.59599792802899</v>
      </c>
      <c r="J252">
        <v>60.512652808866697</v>
      </c>
      <c r="K252">
        <v>88.156818212464898</v>
      </c>
      <c r="L252">
        <v>112.189385392923</v>
      </c>
      <c r="M252">
        <v>101.525513351051</v>
      </c>
      <c r="N252">
        <v>78.8704012058042</v>
      </c>
      <c r="O252">
        <v>73.320241945272599</v>
      </c>
      <c r="P252">
        <v>82.357753245307705</v>
      </c>
      <c r="Q252">
        <v>100.608155089013</v>
      </c>
      <c r="R252">
        <v>144.43785458091901</v>
      </c>
      <c r="S252">
        <v>96.028234447896494</v>
      </c>
      <c r="T252">
        <v>64.268135090105403</v>
      </c>
      <c r="U252">
        <v>114.62239721923901</v>
      </c>
      <c r="V252">
        <v>120.075223778675</v>
      </c>
      <c r="W252">
        <v>62.461539994776402</v>
      </c>
      <c r="X252">
        <v>114.035451424204</v>
      </c>
      <c r="Y252">
        <v>125.085691811289</v>
      </c>
      <c r="Z252">
        <v>44.574911009634597</v>
      </c>
      <c r="AA252">
        <v>87.733473857992195</v>
      </c>
      <c r="AB252">
        <v>119.527306697095</v>
      </c>
      <c r="AC252">
        <v>119.575001843948</v>
      </c>
      <c r="AD252">
        <v>127.88920396472901</v>
      </c>
      <c r="AE252">
        <v>57.528027579863</v>
      </c>
      <c r="AF252">
        <v>109.57803285786601</v>
      </c>
      <c r="AG252">
        <v>140.86844767986199</v>
      </c>
      <c r="AH252">
        <v>80.754001296868097</v>
      </c>
      <c r="AI252">
        <v>56.930207365988302</v>
      </c>
      <c r="AJ252">
        <v>102.690150626394</v>
      </c>
      <c r="AK252">
        <v>95.783748131851993</v>
      </c>
      <c r="AL252">
        <v>154.073083408657</v>
      </c>
      <c r="AM252">
        <v>69.622338281664994</v>
      </c>
      <c r="AN252">
        <v>136.75170744713699</v>
      </c>
      <c r="AO252">
        <v>123.516267063431</v>
      </c>
      <c r="AP252">
        <v>87.461042929072605</v>
      </c>
      <c r="AQ252">
        <v>86.681589191583697</v>
      </c>
      <c r="AR252">
        <v>87.156476278481406</v>
      </c>
      <c r="AS252">
        <v>82.4828607840779</v>
      </c>
      <c r="AT252">
        <v>103.954530607731</v>
      </c>
      <c r="AU252">
        <v>131.91068077809899</v>
      </c>
      <c r="AV252">
        <v>123.653235588078</v>
      </c>
      <c r="AW252">
        <v>86.899678368585597</v>
      </c>
      <c r="AX252">
        <v>105.19595828712499</v>
      </c>
      <c r="AY252">
        <v>83.163631442400003</v>
      </c>
      <c r="AZ252">
        <v>67.397204925144493</v>
      </c>
      <c r="BA252">
        <v>54.381349795025102</v>
      </c>
      <c r="BB252">
        <v>104.583368538809</v>
      </c>
      <c r="BC252">
        <v>86.815585746304194</v>
      </c>
      <c r="BD252">
        <v>170.05795537056099</v>
      </c>
      <c r="BE252">
        <v>70.179715580949306</v>
      </c>
      <c r="BF252">
        <v>94.669822841744093</v>
      </c>
      <c r="BG252">
        <v>85.927281039431193</v>
      </c>
      <c r="BH252">
        <v>109.70718283436899</v>
      </c>
      <c r="BI252">
        <v>40.571478367812603</v>
      </c>
      <c r="BJ252">
        <v>104.337898835448</v>
      </c>
      <c r="BK252">
        <v>97.822125733635502</v>
      </c>
      <c r="BL252">
        <v>80.608819113443801</v>
      </c>
      <c r="BM252">
        <v>69.094412946614995</v>
      </c>
      <c r="BN252">
        <v>67.896926714245794</v>
      </c>
      <c r="BO252">
        <v>190.11046614421801</v>
      </c>
      <c r="BP252">
        <v>52.1685050851219</v>
      </c>
      <c r="BQ252">
        <v>86.411847863437302</v>
      </c>
      <c r="BR252">
        <v>133.351991379993</v>
      </c>
      <c r="BS252">
        <v>57.332431479344301</v>
      </c>
      <c r="BT252">
        <v>108.076434932624</v>
      </c>
      <c r="BU252">
        <v>156.50378447977801</v>
      </c>
      <c r="BV252">
        <v>50.0740637974191</v>
      </c>
      <c r="BW252">
        <v>72.013525005778305</v>
      </c>
      <c r="BX252">
        <v>76.041605226727697</v>
      </c>
      <c r="BY252">
        <v>94.759427524281406</v>
      </c>
      <c r="BZ252">
        <v>54.854445306677803</v>
      </c>
      <c r="CA252">
        <v>71.259572861703802</v>
      </c>
      <c r="CB252">
        <v>59.9057422803969</v>
      </c>
      <c r="CC252">
        <v>100.532567684555</v>
      </c>
      <c r="CD252">
        <v>122.891740488416</v>
      </c>
      <c r="CE252">
        <v>121.01635212996</v>
      </c>
      <c r="CF252">
        <v>144.37632887603101</v>
      </c>
      <c r="CG252">
        <v>97.053539442011996</v>
      </c>
      <c r="CH252">
        <v>102.38669852372099</v>
      </c>
      <c r="CI252">
        <v>97.743251430348707</v>
      </c>
      <c r="CJ252">
        <v>112.76299647904</v>
      </c>
      <c r="CK252">
        <v>92.064912425578399</v>
      </c>
      <c r="CL252">
        <v>84.9271368917627</v>
      </c>
      <c r="CM252">
        <v>127.700707174131</v>
      </c>
      <c r="CN252">
        <v>100.972976612872</v>
      </c>
      <c r="CO252">
        <v>120.54862041819401</v>
      </c>
      <c r="CP252">
        <v>96.678627148935504</v>
      </c>
      <c r="CQ252">
        <v>83.419435971698803</v>
      </c>
      <c r="CR252">
        <v>78.276311687559698</v>
      </c>
      <c r="CS252">
        <v>158.09613601959401</v>
      </c>
      <c r="CT252">
        <v>123.47404712875699</v>
      </c>
      <c r="CU252">
        <v>67.144694360139397</v>
      </c>
      <c r="CV252" s="2">
        <f>COUNT(B252:CU252)</f>
        <v>98</v>
      </c>
      <c r="CW252" s="2">
        <f>COUNTIF(B252:CV252,"&lt;1")</f>
        <v>0</v>
      </c>
      <c r="CX252" s="2">
        <f>CV252-CW252</f>
        <v>98</v>
      </c>
    </row>
    <row r="253" spans="1:102" x14ac:dyDescent="0.2">
      <c r="A253" t="s">
        <v>543</v>
      </c>
      <c r="B253">
        <v>137.96861691110499</v>
      </c>
      <c r="C253">
        <v>47.889129688112703</v>
      </c>
      <c r="D253">
        <v>105.687486175687</v>
      </c>
      <c r="E253">
        <v>72.521528515865498</v>
      </c>
      <c r="F253">
        <v>104.758170772295</v>
      </c>
      <c r="G253">
        <v>150.33593669672601</v>
      </c>
      <c r="H253">
        <v>47.940648696519098</v>
      </c>
      <c r="I253">
        <v>141.595997928028</v>
      </c>
      <c r="J253">
        <v>60.512652808867202</v>
      </c>
      <c r="K253">
        <v>88.156818212464898</v>
      </c>
      <c r="L253">
        <v>112.189385392923</v>
      </c>
      <c r="M253">
        <v>101.525513351052</v>
      </c>
      <c r="N253">
        <v>78.870401205803702</v>
      </c>
      <c r="O253">
        <v>73.320241945300296</v>
      </c>
      <c r="P253">
        <v>82.357753245307805</v>
      </c>
      <c r="Q253">
        <v>100.608155089012</v>
      </c>
      <c r="R253">
        <v>144.43785458091301</v>
      </c>
      <c r="S253">
        <v>96.028234447895699</v>
      </c>
      <c r="T253">
        <v>64.268135090105304</v>
      </c>
      <c r="U253">
        <v>114.62239721924</v>
      </c>
      <c r="V253">
        <v>120.075223778671</v>
      </c>
      <c r="W253">
        <v>62.461539994776203</v>
      </c>
      <c r="X253">
        <v>114.035451424198</v>
      </c>
      <c r="Y253">
        <v>125.08569181129</v>
      </c>
      <c r="Z253">
        <v>44.574911009632601</v>
      </c>
      <c r="AA253">
        <v>87.733473857990305</v>
      </c>
      <c r="AB253">
        <v>119.52730669709401</v>
      </c>
      <c r="AC253">
        <v>119.575001843948</v>
      </c>
      <c r="AD253">
        <v>127.88920396472901</v>
      </c>
      <c r="AE253">
        <v>57.528027579863199</v>
      </c>
      <c r="AF253">
        <v>109.57803285786601</v>
      </c>
      <c r="AG253">
        <v>140.86844767986099</v>
      </c>
      <c r="AH253">
        <v>80.7540012968703</v>
      </c>
      <c r="AI253">
        <v>56.930207365988103</v>
      </c>
      <c r="AJ253">
        <v>102.69015062639301</v>
      </c>
      <c r="AK253">
        <v>95.783748131853002</v>
      </c>
      <c r="AL253">
        <v>154.073083408657</v>
      </c>
      <c r="AM253">
        <v>69.622338281664298</v>
      </c>
      <c r="AN253">
        <v>136.75170744713699</v>
      </c>
      <c r="AO253">
        <v>123.51626706343001</v>
      </c>
      <c r="AP253">
        <v>87.461042929072093</v>
      </c>
      <c r="AQ253">
        <v>86.681589191583797</v>
      </c>
      <c r="AR253">
        <v>87.156476278460602</v>
      </c>
      <c r="AS253">
        <v>82.482860784078099</v>
      </c>
      <c r="AT253">
        <v>103.954530607731</v>
      </c>
      <c r="AU253">
        <v>131.910680778147</v>
      </c>
      <c r="AV253">
        <v>123.65323558807501</v>
      </c>
      <c r="AW253">
        <v>86.899678368584802</v>
      </c>
      <c r="AX253">
        <v>105.19595828712499</v>
      </c>
      <c r="AY253">
        <v>83.163631442400401</v>
      </c>
      <c r="AZ253">
        <v>67.397204925144294</v>
      </c>
      <c r="BA253">
        <v>54.381349795024498</v>
      </c>
      <c r="BB253">
        <v>104.583368538809</v>
      </c>
      <c r="BC253">
        <v>86.815585746303498</v>
      </c>
      <c r="BD253">
        <v>170.05795537055999</v>
      </c>
      <c r="BE253">
        <v>70.179715580949505</v>
      </c>
      <c r="BF253">
        <v>94.669822841744207</v>
      </c>
      <c r="BG253">
        <v>85.927281039432302</v>
      </c>
      <c r="BH253">
        <v>109.707182834367</v>
      </c>
      <c r="BI253">
        <v>40.5714783678131</v>
      </c>
      <c r="BJ253">
        <v>104.337898835449</v>
      </c>
      <c r="BK253">
        <v>97.822125733632802</v>
      </c>
      <c r="BL253">
        <v>80.608819113443602</v>
      </c>
      <c r="BM253">
        <v>69.0944129466139</v>
      </c>
      <c r="BN253">
        <v>67.896926714247002</v>
      </c>
      <c r="BO253">
        <v>190.11046614421801</v>
      </c>
      <c r="BP253">
        <v>52.168505085123101</v>
      </c>
      <c r="BQ253">
        <v>86.411847863436506</v>
      </c>
      <c r="BR253">
        <v>133.35199137999101</v>
      </c>
      <c r="BS253">
        <v>57.332431479344201</v>
      </c>
      <c r="BT253">
        <v>108.07643493262501</v>
      </c>
      <c r="BU253">
        <v>156.50378447975999</v>
      </c>
      <c r="BV253">
        <v>50.074063797418901</v>
      </c>
      <c r="BW253">
        <v>72.013525005778703</v>
      </c>
      <c r="BX253">
        <v>76.041605226727896</v>
      </c>
      <c r="BY253">
        <v>94.759427524286394</v>
      </c>
      <c r="BZ253">
        <v>54.854445306677</v>
      </c>
      <c r="CA253">
        <v>71.259572861703006</v>
      </c>
      <c r="CB253">
        <v>59.905742280395998</v>
      </c>
      <c r="CC253">
        <v>100.532567684558</v>
      </c>
      <c r="CD253">
        <v>122.891740488416</v>
      </c>
      <c r="CE253">
        <v>121.01635212996101</v>
      </c>
      <c r="CF253">
        <v>144.37632887603201</v>
      </c>
      <c r="CG253">
        <v>97.053539442011299</v>
      </c>
      <c r="CH253">
        <v>102.38669852372099</v>
      </c>
      <c r="CI253">
        <v>97.743251430349503</v>
      </c>
      <c r="CJ253">
        <v>112.762996479043</v>
      </c>
      <c r="CK253">
        <v>92.064912425577901</v>
      </c>
      <c r="CL253">
        <v>84.927136891764206</v>
      </c>
      <c r="CM253">
        <v>127.70070717413201</v>
      </c>
      <c r="CN253">
        <v>100.972976612872</v>
      </c>
      <c r="CO253">
        <v>120.54862041819401</v>
      </c>
      <c r="CP253">
        <v>96.678627148937807</v>
      </c>
      <c r="CQ253">
        <v>83.419435971678595</v>
      </c>
      <c r="CR253">
        <v>78.276311687561602</v>
      </c>
      <c r="CS253">
        <v>158.09613601959299</v>
      </c>
      <c r="CT253">
        <v>123.474047128756</v>
      </c>
      <c r="CU253">
        <v>67.144694360139596</v>
      </c>
      <c r="CV253" s="2">
        <f>COUNT(B253:CU253)</f>
        <v>98</v>
      </c>
      <c r="CW253" s="2">
        <f>COUNTIF(B253:CV253,"&lt;1")</f>
        <v>0</v>
      </c>
      <c r="CX253" s="2">
        <f>CV253-CW253</f>
        <v>98</v>
      </c>
    </row>
    <row r="254" spans="1:102" x14ac:dyDescent="0.2">
      <c r="A254" t="s">
        <v>544</v>
      </c>
      <c r="B254">
        <v>137.96861691110601</v>
      </c>
      <c r="C254">
        <v>47.889129688113599</v>
      </c>
      <c r="D254">
        <v>105.687486175686</v>
      </c>
      <c r="E254">
        <v>72.521528515864901</v>
      </c>
      <c r="F254">
        <v>104.758170772295</v>
      </c>
      <c r="G254">
        <v>150.335936696728</v>
      </c>
      <c r="H254">
        <v>47.940648696518799</v>
      </c>
      <c r="I254">
        <v>141.595997928027</v>
      </c>
      <c r="J254">
        <v>60.512652808867102</v>
      </c>
      <c r="K254">
        <v>88.156818212466902</v>
      </c>
      <c r="L254">
        <v>112.189385392923</v>
      </c>
      <c r="M254">
        <v>101.525513351052</v>
      </c>
      <c r="N254">
        <v>78.8704012058042</v>
      </c>
      <c r="O254">
        <v>73.320241945303295</v>
      </c>
      <c r="P254">
        <v>82.357753245308203</v>
      </c>
      <c r="Q254">
        <v>100.608155089013</v>
      </c>
      <c r="R254">
        <v>144.43785458091401</v>
      </c>
      <c r="S254">
        <v>96.028234447896295</v>
      </c>
      <c r="T254">
        <v>64.268135090105304</v>
      </c>
      <c r="U254">
        <v>114.62239721924099</v>
      </c>
      <c r="V254">
        <v>120.075223778672</v>
      </c>
      <c r="W254">
        <v>62.461539994776302</v>
      </c>
      <c r="X254">
        <v>114.035451424198</v>
      </c>
      <c r="Y254">
        <v>125.08569181128701</v>
      </c>
      <c r="Z254">
        <v>44.574911009633198</v>
      </c>
      <c r="AA254">
        <v>87.733473857990305</v>
      </c>
      <c r="AB254">
        <v>119.527306697095</v>
      </c>
      <c r="AC254">
        <v>119.575001843948</v>
      </c>
      <c r="AD254">
        <v>127.88920396472901</v>
      </c>
      <c r="AE254">
        <v>57.528027579863398</v>
      </c>
      <c r="AF254">
        <v>109.57803285785999</v>
      </c>
      <c r="AG254">
        <v>140.86844767986</v>
      </c>
      <c r="AH254">
        <v>80.754001296871294</v>
      </c>
      <c r="AI254">
        <v>56.930207365979797</v>
      </c>
      <c r="AJ254">
        <v>102.69015062638699</v>
      </c>
      <c r="AK254">
        <v>95.7837481318534</v>
      </c>
      <c r="AL254">
        <v>154.07308340865401</v>
      </c>
      <c r="AM254">
        <v>69.622338281664895</v>
      </c>
      <c r="AN254">
        <v>136.75170744713699</v>
      </c>
      <c r="AO254">
        <v>123.516267063431</v>
      </c>
      <c r="AP254">
        <v>87.461042929072306</v>
      </c>
      <c r="AQ254">
        <v>86.681589191583896</v>
      </c>
      <c r="AR254">
        <v>87.156476278473505</v>
      </c>
      <c r="AS254">
        <v>82.482860784077403</v>
      </c>
      <c r="AT254">
        <v>103.95453060773001</v>
      </c>
      <c r="AU254">
        <v>131.910680778146</v>
      </c>
      <c r="AV254">
        <v>123.653235588079</v>
      </c>
      <c r="AW254">
        <v>86.899678368586393</v>
      </c>
      <c r="AX254">
        <v>105.19595828712301</v>
      </c>
      <c r="AY254">
        <v>83.163631442399307</v>
      </c>
      <c r="AZ254">
        <v>67.397204925144607</v>
      </c>
      <c r="BA254">
        <v>54.381349795024299</v>
      </c>
      <c r="BB254">
        <v>104.58336853881001</v>
      </c>
      <c r="BC254">
        <v>86.815585746276994</v>
      </c>
      <c r="BD254">
        <v>170.05795537056099</v>
      </c>
      <c r="BE254">
        <v>70.179715580948695</v>
      </c>
      <c r="BF254">
        <v>94.669822841742601</v>
      </c>
      <c r="BG254">
        <v>85.927281039432202</v>
      </c>
      <c r="BH254">
        <v>109.707182834371</v>
      </c>
      <c r="BI254">
        <v>40.571478367812098</v>
      </c>
      <c r="BJ254">
        <v>104.337898835449</v>
      </c>
      <c r="BK254">
        <v>97.822125733635303</v>
      </c>
      <c r="BL254">
        <v>80.6088191134439</v>
      </c>
      <c r="BM254">
        <v>69.094412946613602</v>
      </c>
      <c r="BN254">
        <v>67.896926714246405</v>
      </c>
      <c r="BO254">
        <v>190.11046614421801</v>
      </c>
      <c r="BP254">
        <v>52.168505085122703</v>
      </c>
      <c r="BQ254">
        <v>86.411847863437302</v>
      </c>
      <c r="BR254">
        <v>133.35199137999601</v>
      </c>
      <c r="BS254">
        <v>57.332431479343697</v>
      </c>
      <c r="BT254">
        <v>108.07643493262501</v>
      </c>
      <c r="BU254">
        <v>156.50378447975899</v>
      </c>
      <c r="BV254">
        <v>50.074063797419399</v>
      </c>
      <c r="BW254">
        <v>72.013525005777794</v>
      </c>
      <c r="BX254">
        <v>76.041605226728393</v>
      </c>
      <c r="BY254">
        <v>94.759427524281705</v>
      </c>
      <c r="BZ254">
        <v>54.854445306675998</v>
      </c>
      <c r="CA254">
        <v>71.259572861702694</v>
      </c>
      <c r="CB254">
        <v>59.905742280397298</v>
      </c>
      <c r="CC254">
        <v>100.53256768455699</v>
      </c>
      <c r="CD254">
        <v>122.891740488416</v>
      </c>
      <c r="CE254">
        <v>121.01635212996101</v>
      </c>
      <c r="CF254">
        <v>144.37632887603399</v>
      </c>
      <c r="CG254">
        <v>97.053539442011797</v>
      </c>
      <c r="CH254">
        <v>102.38669852372</v>
      </c>
      <c r="CI254">
        <v>97.743251430348806</v>
      </c>
      <c r="CJ254">
        <v>112.76299647904401</v>
      </c>
      <c r="CK254">
        <v>92.064912425578697</v>
      </c>
      <c r="CL254">
        <v>84.927136891763098</v>
      </c>
      <c r="CM254">
        <v>127.70070717413201</v>
      </c>
      <c r="CN254">
        <v>100.972976612873</v>
      </c>
      <c r="CO254">
        <v>120.548620418193</v>
      </c>
      <c r="CP254">
        <v>96.678627148931497</v>
      </c>
      <c r="CQ254">
        <v>83.419435971630804</v>
      </c>
      <c r="CR254">
        <v>78.276311687561602</v>
      </c>
      <c r="CS254">
        <v>158.09613601959501</v>
      </c>
      <c r="CT254">
        <v>123.47404712875699</v>
      </c>
      <c r="CU254">
        <v>67.144694360139496</v>
      </c>
      <c r="CV254" s="2">
        <f>COUNT(B254:CU254)</f>
        <v>98</v>
      </c>
      <c r="CW254" s="2">
        <f>COUNTIF(B254:CV254,"&lt;1")</f>
        <v>0</v>
      </c>
      <c r="CX254" s="2">
        <f>CV254-CW254</f>
        <v>98</v>
      </c>
    </row>
    <row r="255" spans="1:102" x14ac:dyDescent="0.2">
      <c r="A255" t="s">
        <v>545</v>
      </c>
      <c r="B255">
        <v>137.96861691110399</v>
      </c>
      <c r="C255">
        <v>47.889129688115503</v>
      </c>
      <c r="D255">
        <v>105.68748617568799</v>
      </c>
      <c r="E255">
        <v>72.521528515865697</v>
      </c>
      <c r="F255">
        <v>104.75817077228599</v>
      </c>
      <c r="G255">
        <v>150.335936696728</v>
      </c>
      <c r="H255">
        <v>47.940648696518501</v>
      </c>
      <c r="I255">
        <v>141.59599792802899</v>
      </c>
      <c r="J255">
        <v>60.512652808867401</v>
      </c>
      <c r="K255">
        <v>88.156818212465097</v>
      </c>
      <c r="L255">
        <v>112.189385392923</v>
      </c>
      <c r="M255">
        <v>101.525513351052</v>
      </c>
      <c r="N255">
        <v>78.870401205803006</v>
      </c>
      <c r="O255">
        <v>73.320241945303394</v>
      </c>
      <c r="P255">
        <v>82.357753245306199</v>
      </c>
      <c r="Q255">
        <v>100.608155089013</v>
      </c>
      <c r="R255">
        <v>144.437854580916</v>
      </c>
      <c r="S255">
        <v>96.0282344478955</v>
      </c>
      <c r="T255">
        <v>64.268135090105901</v>
      </c>
      <c r="U255">
        <v>114.62239721924</v>
      </c>
      <c r="V255">
        <v>120.075223778672</v>
      </c>
      <c r="W255">
        <v>62.461539994775599</v>
      </c>
      <c r="X255">
        <v>114.035451424198</v>
      </c>
      <c r="Y255">
        <v>125.085691811288</v>
      </c>
      <c r="Z255">
        <v>44.5749110096341</v>
      </c>
      <c r="AA255">
        <v>87.733473857991797</v>
      </c>
      <c r="AB255">
        <v>119.52730669704199</v>
      </c>
      <c r="AC255">
        <v>119.575001843948</v>
      </c>
      <c r="AD255">
        <v>127.88920396472901</v>
      </c>
      <c r="AE255">
        <v>57.528027579863597</v>
      </c>
      <c r="AF255">
        <v>109.57803285786601</v>
      </c>
      <c r="AG255">
        <v>140.86844767986099</v>
      </c>
      <c r="AH255">
        <v>80.754001296870499</v>
      </c>
      <c r="AI255">
        <v>56.930207365988103</v>
      </c>
      <c r="AJ255">
        <v>102.690150626394</v>
      </c>
      <c r="AK255">
        <v>95.783748131852406</v>
      </c>
      <c r="AL255">
        <v>154.073083408656</v>
      </c>
      <c r="AM255">
        <v>69.622338281666003</v>
      </c>
      <c r="AN255">
        <v>136.75170744713799</v>
      </c>
      <c r="AO255">
        <v>123.516267063431</v>
      </c>
      <c r="AP255">
        <v>87.461042929071994</v>
      </c>
      <c r="AQ255">
        <v>86.681589191584095</v>
      </c>
      <c r="AR255">
        <v>87.156476278474003</v>
      </c>
      <c r="AS255">
        <v>82.482860784078596</v>
      </c>
      <c r="AT255">
        <v>103.95453060773301</v>
      </c>
      <c r="AU255">
        <v>131.910680778147</v>
      </c>
      <c r="AV255">
        <v>123.653235588077</v>
      </c>
      <c r="AW255">
        <v>86.899678368585597</v>
      </c>
      <c r="AX255">
        <v>105.195958287126</v>
      </c>
      <c r="AY255">
        <v>83.163631442397701</v>
      </c>
      <c r="AZ255">
        <v>67.397204925145004</v>
      </c>
      <c r="BA255">
        <v>54.381349795024299</v>
      </c>
      <c r="BB255">
        <v>104.58336853881001</v>
      </c>
      <c r="BC255">
        <v>86.815585746304095</v>
      </c>
      <c r="BD255">
        <v>170.05795537056099</v>
      </c>
      <c r="BE255">
        <v>70.179715580948496</v>
      </c>
      <c r="BF255">
        <v>94.669822841743894</v>
      </c>
      <c r="BG255">
        <v>85.927281039431804</v>
      </c>
      <c r="BH255">
        <v>109.70718283436899</v>
      </c>
      <c r="BI255">
        <v>40.571478367810201</v>
      </c>
      <c r="BJ255">
        <v>104.337898835449</v>
      </c>
      <c r="BK255">
        <v>97.822125733635005</v>
      </c>
      <c r="BL255">
        <v>80.608819113443502</v>
      </c>
      <c r="BM255">
        <v>69.094412946614099</v>
      </c>
      <c r="BN255">
        <v>67.896926714246703</v>
      </c>
      <c r="BO255">
        <v>190.11046614421701</v>
      </c>
      <c r="BP255">
        <v>52.168505085122398</v>
      </c>
      <c r="BQ255">
        <v>86.411847863436904</v>
      </c>
      <c r="BR255">
        <v>133.351991379997</v>
      </c>
      <c r="BS255">
        <v>57.332431479344102</v>
      </c>
      <c r="BT255">
        <v>108.07643493262201</v>
      </c>
      <c r="BU255">
        <v>156.50378447975999</v>
      </c>
      <c r="BV255">
        <v>50.0740637974191</v>
      </c>
      <c r="BW255">
        <v>72.013525005779599</v>
      </c>
      <c r="BX255">
        <v>76.041605226727796</v>
      </c>
      <c r="BY255">
        <v>94.759427524281804</v>
      </c>
      <c r="BZ255">
        <v>54.854445306676602</v>
      </c>
      <c r="CA255">
        <v>71.259572861701699</v>
      </c>
      <c r="CB255">
        <v>59.905742280396801</v>
      </c>
      <c r="CC255">
        <v>100.532567684558</v>
      </c>
      <c r="CD255">
        <v>122.891740488417</v>
      </c>
      <c r="CE255">
        <v>121.01635212996101</v>
      </c>
      <c r="CF255">
        <v>144.376328876033</v>
      </c>
      <c r="CG255">
        <v>97.053539442013005</v>
      </c>
      <c r="CH255">
        <v>102.38669852372</v>
      </c>
      <c r="CI255">
        <v>97.743251430348906</v>
      </c>
      <c r="CJ255">
        <v>112.76299647904401</v>
      </c>
      <c r="CK255">
        <v>92.064912425577404</v>
      </c>
      <c r="CL255">
        <v>84.927136891763695</v>
      </c>
      <c r="CM255">
        <v>127.700707174131</v>
      </c>
      <c r="CN255">
        <v>100.972976612873</v>
      </c>
      <c r="CO255">
        <v>120.54862041819599</v>
      </c>
      <c r="CP255">
        <v>96.678627148938801</v>
      </c>
      <c r="CQ255">
        <v>83.419435971698604</v>
      </c>
      <c r="CR255">
        <v>78.276311687561005</v>
      </c>
      <c r="CS255">
        <v>158.09613601959299</v>
      </c>
      <c r="CT255">
        <v>123.47404712875699</v>
      </c>
      <c r="CU255">
        <v>67.144694360138502</v>
      </c>
      <c r="CV255" s="2">
        <f>COUNT(B255:CU255)</f>
        <v>98</v>
      </c>
      <c r="CW255" s="2">
        <f>COUNTIF(B255:CV255,"&lt;1")</f>
        <v>0</v>
      </c>
      <c r="CX255" s="2">
        <f>CV255-CW255</f>
        <v>98</v>
      </c>
    </row>
    <row r="256" spans="1:102" x14ac:dyDescent="0.2">
      <c r="A256" t="s">
        <v>547</v>
      </c>
      <c r="B256">
        <v>137.96861691110399</v>
      </c>
      <c r="C256">
        <v>47.8891296881134</v>
      </c>
      <c r="D256">
        <v>105.68748617568799</v>
      </c>
      <c r="E256">
        <v>72.521528515865398</v>
      </c>
      <c r="F256">
        <v>104.758170772295</v>
      </c>
      <c r="G256">
        <v>150.33593669672899</v>
      </c>
      <c r="H256">
        <v>47.940648696517798</v>
      </c>
      <c r="I256">
        <v>141.59599792802899</v>
      </c>
      <c r="J256">
        <v>60.512652808866598</v>
      </c>
      <c r="K256">
        <v>88.156818212464202</v>
      </c>
      <c r="L256">
        <v>112.18938539292201</v>
      </c>
      <c r="M256">
        <v>101.525513351052</v>
      </c>
      <c r="N256">
        <v>78.870401205802395</v>
      </c>
      <c r="O256">
        <v>73.320241945302101</v>
      </c>
      <c r="P256">
        <v>82.357753245307805</v>
      </c>
      <c r="Q256">
        <v>100.608155089013</v>
      </c>
      <c r="R256">
        <v>144.43785458091801</v>
      </c>
      <c r="S256">
        <v>96.028234447895898</v>
      </c>
      <c r="T256">
        <v>64.268135090105702</v>
      </c>
      <c r="U256">
        <v>114.622397219242</v>
      </c>
      <c r="V256">
        <v>120.075223778672</v>
      </c>
      <c r="W256">
        <v>62.461539994776203</v>
      </c>
      <c r="X256">
        <v>114.03545142420001</v>
      </c>
      <c r="Y256">
        <v>125.08569181129</v>
      </c>
      <c r="Z256">
        <v>44.574911009634697</v>
      </c>
      <c r="AA256">
        <v>87.733473857990305</v>
      </c>
      <c r="AB256">
        <v>119.52730669709401</v>
      </c>
      <c r="AC256">
        <v>119.57500184394701</v>
      </c>
      <c r="AD256">
        <v>127.889203964725</v>
      </c>
      <c r="AE256">
        <v>57.528027579863803</v>
      </c>
      <c r="AF256">
        <v>109.578032857864</v>
      </c>
      <c r="AG256">
        <v>140.86844767986099</v>
      </c>
      <c r="AH256">
        <v>80.7540012968702</v>
      </c>
      <c r="AI256">
        <v>56.930207365987997</v>
      </c>
      <c r="AJ256">
        <v>102.690150626394</v>
      </c>
      <c r="AK256">
        <v>95.783748131850899</v>
      </c>
      <c r="AL256">
        <v>154.07308340866101</v>
      </c>
      <c r="AM256">
        <v>69.622338281664199</v>
      </c>
      <c r="AN256">
        <v>136.75170744713699</v>
      </c>
      <c r="AO256">
        <v>123.516267063431</v>
      </c>
      <c r="AP256">
        <v>87.461042929071894</v>
      </c>
      <c r="AQ256">
        <v>86.681589191583996</v>
      </c>
      <c r="AR256">
        <v>87.156476278480994</v>
      </c>
      <c r="AS256">
        <v>82.482860784077999</v>
      </c>
      <c r="AT256">
        <v>103.954530607732</v>
      </c>
      <c r="AU256">
        <v>131.910680778147</v>
      </c>
      <c r="AV256">
        <v>123.653235588074</v>
      </c>
      <c r="AW256">
        <v>86.899678368585796</v>
      </c>
      <c r="AX256">
        <v>105.19595828712499</v>
      </c>
      <c r="AY256">
        <v>83.163631442400103</v>
      </c>
      <c r="AZ256">
        <v>67.397204925144905</v>
      </c>
      <c r="BA256">
        <v>54.381349795024299</v>
      </c>
      <c r="BB256">
        <v>104.58336853881001</v>
      </c>
      <c r="BC256">
        <v>86.815585746304507</v>
      </c>
      <c r="BD256">
        <v>170.057955370559</v>
      </c>
      <c r="BE256">
        <v>70.179715580948795</v>
      </c>
      <c r="BF256">
        <v>94.669822841745003</v>
      </c>
      <c r="BG256">
        <v>85.927281039431904</v>
      </c>
      <c r="BH256">
        <v>109.70718283436899</v>
      </c>
      <c r="BI256">
        <v>40.571478367812396</v>
      </c>
      <c r="BJ256">
        <v>104.337898835448</v>
      </c>
      <c r="BK256">
        <v>97.822125733635403</v>
      </c>
      <c r="BL256">
        <v>80.608819113443602</v>
      </c>
      <c r="BM256">
        <v>69.094412946614199</v>
      </c>
      <c r="BN256">
        <v>67.896926714245097</v>
      </c>
      <c r="BO256">
        <v>190.11046614421701</v>
      </c>
      <c r="BP256">
        <v>52.168505085122398</v>
      </c>
      <c r="BQ256">
        <v>86.411847863437202</v>
      </c>
      <c r="BR256">
        <v>133.35199137999501</v>
      </c>
      <c r="BS256">
        <v>57.3324314793444</v>
      </c>
      <c r="BT256">
        <v>108.07643493262501</v>
      </c>
      <c r="BU256">
        <v>156.50378447975999</v>
      </c>
      <c r="BV256">
        <v>50.074063797419299</v>
      </c>
      <c r="BW256">
        <v>72.013525005776202</v>
      </c>
      <c r="BX256">
        <v>76.041605226727796</v>
      </c>
      <c r="BY256">
        <v>94.759427524281193</v>
      </c>
      <c r="BZ256">
        <v>54.854445306676404</v>
      </c>
      <c r="CA256">
        <v>71.259572861701699</v>
      </c>
      <c r="CB256">
        <v>59.905742280395899</v>
      </c>
      <c r="CC256">
        <v>100.53256768455699</v>
      </c>
      <c r="CD256">
        <v>122.891740488416</v>
      </c>
      <c r="CE256">
        <v>121.01635212996</v>
      </c>
      <c r="CF256">
        <v>144.37632887603201</v>
      </c>
      <c r="CG256">
        <v>97.053539442011996</v>
      </c>
      <c r="CH256">
        <v>102.38669852372099</v>
      </c>
      <c r="CI256">
        <v>97.743251430349801</v>
      </c>
      <c r="CJ256">
        <v>112.762996479043</v>
      </c>
      <c r="CK256">
        <v>92.064912425578399</v>
      </c>
      <c r="CL256">
        <v>84.927136891762501</v>
      </c>
      <c r="CM256">
        <v>127.700707174131</v>
      </c>
      <c r="CN256">
        <v>100.97297661287099</v>
      </c>
      <c r="CO256">
        <v>120.54862041819401</v>
      </c>
      <c r="CP256">
        <v>96.678627148952103</v>
      </c>
      <c r="CQ256">
        <v>83.419435971698505</v>
      </c>
      <c r="CR256">
        <v>78.276311687561503</v>
      </c>
      <c r="CS256">
        <v>158.096136019592</v>
      </c>
      <c r="CT256">
        <v>123.474047128756</v>
      </c>
      <c r="CU256">
        <v>67.144694360138899</v>
      </c>
      <c r="CV256" s="2">
        <f>COUNT(B256:CU256)</f>
        <v>98</v>
      </c>
      <c r="CW256" s="2">
        <f>COUNTIF(B256:CV256,"&lt;1")</f>
        <v>0</v>
      </c>
      <c r="CX256" s="2">
        <f>CV256-CW256</f>
        <v>98</v>
      </c>
    </row>
    <row r="257" spans="1:102" x14ac:dyDescent="0.2">
      <c r="A257" t="s">
        <v>549</v>
      </c>
      <c r="B257">
        <v>137.96861691110499</v>
      </c>
      <c r="C257">
        <v>47.889129688114302</v>
      </c>
      <c r="D257">
        <v>105.687486175689</v>
      </c>
      <c r="E257">
        <v>72.521528515865</v>
      </c>
      <c r="F257">
        <v>104.758170772295</v>
      </c>
      <c r="G257">
        <v>150.335936696728</v>
      </c>
      <c r="H257">
        <v>47.940648696518899</v>
      </c>
      <c r="I257">
        <v>141.59599792803101</v>
      </c>
      <c r="J257">
        <v>60.512652808867799</v>
      </c>
      <c r="K257">
        <v>88.156818212465097</v>
      </c>
      <c r="L257">
        <v>112.189385392923</v>
      </c>
      <c r="M257">
        <v>101.525513351051</v>
      </c>
      <c r="N257">
        <v>78.870401205803503</v>
      </c>
      <c r="O257">
        <v>73.320241945304204</v>
      </c>
      <c r="P257">
        <v>82.357753245307805</v>
      </c>
      <c r="Q257">
        <v>100.608155089012</v>
      </c>
      <c r="R257">
        <v>144.43785458092199</v>
      </c>
      <c r="S257">
        <v>96.028234447895301</v>
      </c>
      <c r="T257">
        <v>64.268135090105702</v>
      </c>
      <c r="U257">
        <v>114.62239721924</v>
      </c>
      <c r="V257">
        <v>120.075223778672</v>
      </c>
      <c r="W257">
        <v>62.461539994776203</v>
      </c>
      <c r="X257">
        <v>114.035451424198</v>
      </c>
      <c r="Y257">
        <v>125.085691811288</v>
      </c>
      <c r="Z257">
        <v>44.574911009634498</v>
      </c>
      <c r="AA257">
        <v>87.733473857990404</v>
      </c>
      <c r="AB257">
        <v>119.527306697093</v>
      </c>
      <c r="AC257">
        <v>119.575001843948</v>
      </c>
      <c r="AD257">
        <v>127.889203964728</v>
      </c>
      <c r="AE257">
        <v>57.528027579863597</v>
      </c>
      <c r="AF257">
        <v>109.578032857865</v>
      </c>
      <c r="AG257">
        <v>140.86844767986301</v>
      </c>
      <c r="AH257">
        <v>80.754001296870499</v>
      </c>
      <c r="AI257">
        <v>56.930207365987997</v>
      </c>
      <c r="AJ257">
        <v>102.69015062639301</v>
      </c>
      <c r="AK257">
        <v>95.783748131852803</v>
      </c>
      <c r="AL257">
        <v>154.073083408656</v>
      </c>
      <c r="AM257">
        <v>69.622338281664895</v>
      </c>
      <c r="AN257">
        <v>136.75170744713699</v>
      </c>
      <c r="AO257">
        <v>123.516267063431</v>
      </c>
      <c r="AP257">
        <v>87.461042929072306</v>
      </c>
      <c r="AQ257">
        <v>86.681589191583299</v>
      </c>
      <c r="AR257">
        <v>87.156476278473804</v>
      </c>
      <c r="AS257">
        <v>82.482860784078497</v>
      </c>
      <c r="AT257">
        <v>103.954530607731</v>
      </c>
      <c r="AU257">
        <v>131.910680778146</v>
      </c>
      <c r="AV257">
        <v>123.653235588077</v>
      </c>
      <c r="AW257">
        <v>86.899678368586294</v>
      </c>
      <c r="AX257">
        <v>105.195958287124</v>
      </c>
      <c r="AY257">
        <v>83.163631442400799</v>
      </c>
      <c r="AZ257">
        <v>67.397204925144194</v>
      </c>
      <c r="BA257">
        <v>54.381349795024001</v>
      </c>
      <c r="BB257">
        <v>104.583368538811</v>
      </c>
      <c r="BC257">
        <v>86.815585746303995</v>
      </c>
      <c r="BD257">
        <v>170.05795537055999</v>
      </c>
      <c r="BE257">
        <v>70.179715580949207</v>
      </c>
      <c r="BF257">
        <v>94.669822841743894</v>
      </c>
      <c r="BG257">
        <v>85.927281039432302</v>
      </c>
      <c r="BH257">
        <v>109.70718283437</v>
      </c>
      <c r="BI257">
        <v>40.571478367812702</v>
      </c>
      <c r="BJ257">
        <v>104.337898835449</v>
      </c>
      <c r="BK257">
        <v>97.822125733634493</v>
      </c>
      <c r="BL257">
        <v>80.608819113444099</v>
      </c>
      <c r="BM257">
        <v>69.094412946614895</v>
      </c>
      <c r="BN257">
        <v>67.896926714246106</v>
      </c>
      <c r="BO257">
        <v>190.11046614421701</v>
      </c>
      <c r="BP257">
        <v>52.168505085122902</v>
      </c>
      <c r="BQ257">
        <v>86.411847863436506</v>
      </c>
      <c r="BR257">
        <v>133.35199137999501</v>
      </c>
      <c r="BS257">
        <v>57.332431479343903</v>
      </c>
      <c r="BT257">
        <v>108.07643493262501</v>
      </c>
      <c r="BU257">
        <v>156.50378447975999</v>
      </c>
      <c r="BV257">
        <v>50.074063797419399</v>
      </c>
      <c r="BW257">
        <v>72.013525005779101</v>
      </c>
      <c r="BX257">
        <v>76.041605226728194</v>
      </c>
      <c r="BY257">
        <v>94.759427524281094</v>
      </c>
      <c r="BZ257">
        <v>54.854445306676602</v>
      </c>
      <c r="CA257">
        <v>71.259572861702793</v>
      </c>
      <c r="CB257">
        <v>59.905742280397</v>
      </c>
      <c r="CC257">
        <v>100.53256768455699</v>
      </c>
      <c r="CD257">
        <v>122.891740488416</v>
      </c>
      <c r="CE257">
        <v>121.01635212996101</v>
      </c>
      <c r="CF257">
        <v>144.37632887603101</v>
      </c>
      <c r="CG257">
        <v>97.053539442013602</v>
      </c>
      <c r="CH257">
        <v>102.38669852372099</v>
      </c>
      <c r="CI257">
        <v>97.743251430349105</v>
      </c>
      <c r="CJ257">
        <v>112.762996479043</v>
      </c>
      <c r="CK257">
        <v>92.0649124255781</v>
      </c>
      <c r="CL257">
        <v>84.927136891764107</v>
      </c>
      <c r="CM257">
        <v>127.700707174131</v>
      </c>
      <c r="CN257">
        <v>100.972976612872</v>
      </c>
      <c r="CO257">
        <v>120.54862041819401</v>
      </c>
      <c r="CP257">
        <v>96.678627148937196</v>
      </c>
      <c r="CQ257">
        <v>83.419435971697894</v>
      </c>
      <c r="CR257">
        <v>78.276311687560906</v>
      </c>
      <c r="CS257">
        <v>158.09613601959401</v>
      </c>
      <c r="CT257">
        <v>123.474047128756</v>
      </c>
      <c r="CU257">
        <v>67.144694360139894</v>
      </c>
      <c r="CV257" s="2">
        <f>COUNT(B257:CU257)</f>
        <v>98</v>
      </c>
      <c r="CW257" s="2">
        <f>COUNTIF(B257:CV257,"&lt;1")</f>
        <v>0</v>
      </c>
      <c r="CX257" s="2">
        <f>CV257-CW257</f>
        <v>98</v>
      </c>
    </row>
    <row r="258" spans="1:102" x14ac:dyDescent="0.2">
      <c r="A258" t="s">
        <v>550</v>
      </c>
      <c r="B258">
        <v>137.968616911103</v>
      </c>
      <c r="C258">
        <v>47.889129688113997</v>
      </c>
      <c r="D258">
        <v>105.68748617568799</v>
      </c>
      <c r="E258">
        <v>72.521528515865896</v>
      </c>
      <c r="F258">
        <v>104.758170772295</v>
      </c>
      <c r="G258">
        <v>150.335936696727</v>
      </c>
      <c r="H258">
        <v>47.940648696518899</v>
      </c>
      <c r="I258">
        <v>141.595997928028</v>
      </c>
      <c r="J258">
        <v>60.512652808866498</v>
      </c>
      <c r="K258">
        <v>88.156818212464202</v>
      </c>
      <c r="L258">
        <v>112.189385392924</v>
      </c>
      <c r="M258">
        <v>101.52551335105299</v>
      </c>
      <c r="N258">
        <v>78.870401205803304</v>
      </c>
      <c r="O258">
        <v>73.320241945302598</v>
      </c>
      <c r="P258">
        <v>82.357753245308402</v>
      </c>
      <c r="Q258">
        <v>100.608155089015</v>
      </c>
      <c r="R258">
        <v>144.43785458092299</v>
      </c>
      <c r="S258">
        <v>96.028234447896196</v>
      </c>
      <c r="T258">
        <v>64.268135090104906</v>
      </c>
      <c r="U258">
        <v>114.62239721924099</v>
      </c>
      <c r="V258">
        <v>120.075223778672</v>
      </c>
      <c r="W258">
        <v>62.461539994776203</v>
      </c>
      <c r="X258">
        <v>114.035451424198</v>
      </c>
      <c r="Y258">
        <v>125.08569181128701</v>
      </c>
      <c r="Z258">
        <v>44.574911009634803</v>
      </c>
      <c r="AA258">
        <v>87.733473857990703</v>
      </c>
      <c r="AB258">
        <v>119.527306697093</v>
      </c>
      <c r="AC258">
        <v>119.575001843953</v>
      </c>
      <c r="AD258">
        <v>127.889203964728</v>
      </c>
      <c r="AE258">
        <v>57.528027579863704</v>
      </c>
      <c r="AF258">
        <v>109.578032857864</v>
      </c>
      <c r="AG258">
        <v>140.86844767985801</v>
      </c>
      <c r="AH258">
        <v>80.754001296871095</v>
      </c>
      <c r="AI258">
        <v>56.930207365987897</v>
      </c>
      <c r="AJ258">
        <v>102.690150626395</v>
      </c>
      <c r="AK258">
        <v>95.783748131852903</v>
      </c>
      <c r="AL258">
        <v>154.073083408656</v>
      </c>
      <c r="AM258">
        <v>69.622338281665407</v>
      </c>
      <c r="AN258">
        <v>136.75170744713901</v>
      </c>
      <c r="AO258">
        <v>123.516267063429</v>
      </c>
      <c r="AP258">
        <v>87.461042929071297</v>
      </c>
      <c r="AQ258">
        <v>86.681589191583996</v>
      </c>
      <c r="AR258">
        <v>87.156476278474102</v>
      </c>
      <c r="AS258">
        <v>82.482860784078198</v>
      </c>
      <c r="AT258">
        <v>103.95453060773301</v>
      </c>
      <c r="AU258">
        <v>131.910680778147</v>
      </c>
      <c r="AV258">
        <v>123.653235588076</v>
      </c>
      <c r="AW258">
        <v>86.899678368585995</v>
      </c>
      <c r="AX258">
        <v>105.19595828712301</v>
      </c>
      <c r="AY258">
        <v>83.163631442399904</v>
      </c>
      <c r="AZ258">
        <v>67.397204925145303</v>
      </c>
      <c r="BA258">
        <v>54.381349795024597</v>
      </c>
      <c r="BB258">
        <v>104.58336853881001</v>
      </c>
      <c r="BC258">
        <v>86.815585746304194</v>
      </c>
      <c r="BD258">
        <v>170.05795537056099</v>
      </c>
      <c r="BE258">
        <v>70.179715580949605</v>
      </c>
      <c r="BF258">
        <v>94.669822841744505</v>
      </c>
      <c r="BG258">
        <v>85.927281039431804</v>
      </c>
      <c r="BH258">
        <v>109.70718283437</v>
      </c>
      <c r="BI258">
        <v>40.571478367811999</v>
      </c>
      <c r="BJ258">
        <v>104.337898835449</v>
      </c>
      <c r="BK258">
        <v>97.822125733635104</v>
      </c>
      <c r="BL258">
        <v>80.608819113444099</v>
      </c>
      <c r="BM258">
        <v>69.094412946614298</v>
      </c>
      <c r="BN258">
        <v>67.896926714267195</v>
      </c>
      <c r="BO258">
        <v>190.11046614421701</v>
      </c>
      <c r="BP258">
        <v>52.168505085122298</v>
      </c>
      <c r="BQ258">
        <v>86.411847863436904</v>
      </c>
      <c r="BR258">
        <v>133.35199137999501</v>
      </c>
      <c r="BS258">
        <v>57.332431479344301</v>
      </c>
      <c r="BT258">
        <v>108.07643493262501</v>
      </c>
      <c r="BU258">
        <v>156.503784479762</v>
      </c>
      <c r="BV258">
        <v>50.074063797419399</v>
      </c>
      <c r="BW258">
        <v>72.013525005778504</v>
      </c>
      <c r="BX258">
        <v>76.041605226728194</v>
      </c>
      <c r="BY258">
        <v>94.759427524281406</v>
      </c>
      <c r="BZ258">
        <v>54.854445306676801</v>
      </c>
      <c r="CA258">
        <v>71.259572861702694</v>
      </c>
      <c r="CB258">
        <v>59.905742280396801</v>
      </c>
      <c r="CC258">
        <v>100.5325676846</v>
      </c>
      <c r="CD258">
        <v>122.891740488416</v>
      </c>
      <c r="CE258">
        <v>121.01635212996101</v>
      </c>
      <c r="CF258">
        <v>144.37632887603201</v>
      </c>
      <c r="CG258">
        <v>97.053539442011299</v>
      </c>
      <c r="CH258">
        <v>102.38669852355901</v>
      </c>
      <c r="CI258">
        <v>97.743251430348707</v>
      </c>
      <c r="CJ258">
        <v>112.762996479045</v>
      </c>
      <c r="CK258">
        <v>92.0649124255781</v>
      </c>
      <c r="CL258">
        <v>84.927136891763496</v>
      </c>
      <c r="CM258">
        <v>127.700707174131</v>
      </c>
      <c r="CN258">
        <v>100.97297661287401</v>
      </c>
      <c r="CO258">
        <v>120.548620418193</v>
      </c>
      <c r="CP258">
        <v>96.678627148938105</v>
      </c>
      <c r="CQ258">
        <v>83.419435971698206</v>
      </c>
      <c r="CR258">
        <v>78.276311687561801</v>
      </c>
      <c r="CS258">
        <v>158.096136019596</v>
      </c>
      <c r="CT258">
        <v>123.47404712875699</v>
      </c>
      <c r="CU258">
        <v>67.144694360158795</v>
      </c>
      <c r="CV258" s="2">
        <f>COUNT(B258:CU258)</f>
        <v>98</v>
      </c>
      <c r="CW258" s="2">
        <f>COUNTIF(B258:CV258,"&lt;1")</f>
        <v>0</v>
      </c>
      <c r="CX258" s="2">
        <f>CV258-CW258</f>
        <v>98</v>
      </c>
    </row>
    <row r="259" spans="1:102" x14ac:dyDescent="0.2">
      <c r="A259" t="s">
        <v>552</v>
      </c>
      <c r="B259">
        <v>137.96861691110499</v>
      </c>
      <c r="C259">
        <v>47.889129688114899</v>
      </c>
      <c r="D259">
        <v>105.687486175689</v>
      </c>
      <c r="E259">
        <v>72.521528515865398</v>
      </c>
      <c r="F259">
        <v>104.758170772295</v>
      </c>
      <c r="G259">
        <v>150.335936696727</v>
      </c>
      <c r="H259">
        <v>47.940648696519901</v>
      </c>
      <c r="I259">
        <v>141.59599792802899</v>
      </c>
      <c r="J259">
        <v>60.5126528088675</v>
      </c>
      <c r="K259">
        <v>88.156818212469702</v>
      </c>
      <c r="L259">
        <v>112.189385392924</v>
      </c>
      <c r="M259">
        <v>101.525513351052</v>
      </c>
      <c r="N259">
        <v>78.870401205805393</v>
      </c>
      <c r="O259">
        <v>73.320241945303394</v>
      </c>
      <c r="P259">
        <v>82.357753245308501</v>
      </c>
      <c r="Q259">
        <v>100.608155089013</v>
      </c>
      <c r="R259">
        <v>144.43785458091401</v>
      </c>
      <c r="S259">
        <v>96.028234447895798</v>
      </c>
      <c r="T259">
        <v>64.268135090106298</v>
      </c>
      <c r="U259">
        <v>114.62239721924099</v>
      </c>
      <c r="V259">
        <v>120.075223778672</v>
      </c>
      <c r="W259">
        <v>62.461539994775698</v>
      </c>
      <c r="X259">
        <v>114.035451424199</v>
      </c>
      <c r="Y259">
        <v>125.085691811288</v>
      </c>
      <c r="Z259">
        <v>44.574911009634498</v>
      </c>
      <c r="AA259">
        <v>87.733473857990404</v>
      </c>
      <c r="AB259">
        <v>119.52730669709401</v>
      </c>
      <c r="AC259">
        <v>119.575001843948</v>
      </c>
      <c r="AD259">
        <v>127.88920396472901</v>
      </c>
      <c r="AE259">
        <v>57.528027579863497</v>
      </c>
      <c r="AF259">
        <v>109.578032857868</v>
      </c>
      <c r="AG259">
        <v>140.86844767986099</v>
      </c>
      <c r="AH259">
        <v>80.754001296870896</v>
      </c>
      <c r="AI259">
        <v>56.9302073659874</v>
      </c>
      <c r="AJ259">
        <v>102.690150626394</v>
      </c>
      <c r="AK259">
        <v>95.783748131852406</v>
      </c>
      <c r="AL259">
        <v>154.073083408657</v>
      </c>
      <c r="AM259">
        <v>69.622338281664796</v>
      </c>
      <c r="AN259">
        <v>136.75170744714001</v>
      </c>
      <c r="AO259">
        <v>123.516267063425</v>
      </c>
      <c r="AP259">
        <v>87.4610429290708</v>
      </c>
      <c r="AQ259">
        <v>86.681589191583498</v>
      </c>
      <c r="AR259">
        <v>87.156476278474301</v>
      </c>
      <c r="AS259">
        <v>82.482860784077602</v>
      </c>
      <c r="AT259">
        <v>103.95453060773001</v>
      </c>
      <c r="AU259">
        <v>131.910680778147</v>
      </c>
      <c r="AV259">
        <v>123.653235588076</v>
      </c>
      <c r="AW259">
        <v>86.899678368585796</v>
      </c>
      <c r="AX259">
        <v>105.19595828712499</v>
      </c>
      <c r="AY259">
        <v>83.163631442398895</v>
      </c>
      <c r="AZ259">
        <v>67.397204925157695</v>
      </c>
      <c r="BA259">
        <v>54.381349795025102</v>
      </c>
      <c r="BB259">
        <v>104.583368538808</v>
      </c>
      <c r="BC259">
        <v>86.815585746303896</v>
      </c>
      <c r="BD259">
        <v>170.05795537056201</v>
      </c>
      <c r="BE259">
        <v>70.179715580948894</v>
      </c>
      <c r="BF259">
        <v>94.669822841743496</v>
      </c>
      <c r="BG259">
        <v>85.927281039431705</v>
      </c>
      <c r="BH259">
        <v>109.70718283436899</v>
      </c>
      <c r="BI259">
        <v>40.571478367812396</v>
      </c>
      <c r="BJ259">
        <v>104.337898835449</v>
      </c>
      <c r="BK259">
        <v>97.822125733634195</v>
      </c>
      <c r="BL259">
        <v>80.608819113442607</v>
      </c>
      <c r="BM259">
        <v>69.094412946613303</v>
      </c>
      <c r="BN259">
        <v>67.896926714246902</v>
      </c>
      <c r="BO259">
        <v>190.11046614421801</v>
      </c>
      <c r="BP259">
        <v>52.168505085122099</v>
      </c>
      <c r="BQ259">
        <v>86.411847863437998</v>
      </c>
      <c r="BR259">
        <v>133.35199137999899</v>
      </c>
      <c r="BS259">
        <v>57.332431479344301</v>
      </c>
      <c r="BT259">
        <v>108.076434932624</v>
      </c>
      <c r="BU259">
        <v>156.50378447975999</v>
      </c>
      <c r="BV259">
        <v>50.0740637974191</v>
      </c>
      <c r="BW259">
        <v>72.013525005779002</v>
      </c>
      <c r="BX259">
        <v>76.041605226728905</v>
      </c>
      <c r="BY259">
        <v>94.759427524282003</v>
      </c>
      <c r="BZ259">
        <v>54.854445306674997</v>
      </c>
      <c r="CA259">
        <v>71.2595728617042</v>
      </c>
      <c r="CB259">
        <v>59.9057422803969</v>
      </c>
      <c r="CC259">
        <v>100.53256768455999</v>
      </c>
      <c r="CD259">
        <v>122.89174048843</v>
      </c>
      <c r="CE259">
        <v>121.01635212996101</v>
      </c>
      <c r="CF259">
        <v>144.37632887603101</v>
      </c>
      <c r="CG259">
        <v>97.053539442011697</v>
      </c>
      <c r="CH259">
        <v>102.38669852372</v>
      </c>
      <c r="CI259">
        <v>97.743251430350497</v>
      </c>
      <c r="CJ259">
        <v>112.76299647904401</v>
      </c>
      <c r="CK259">
        <v>92.064912425578896</v>
      </c>
      <c r="CL259">
        <v>84.927136891765002</v>
      </c>
      <c r="CM259">
        <v>127.700707174133</v>
      </c>
      <c r="CN259">
        <v>100.972976612872</v>
      </c>
      <c r="CO259">
        <v>120.54862041819401</v>
      </c>
      <c r="CP259">
        <v>96.678627148937593</v>
      </c>
      <c r="CQ259">
        <v>83.419435971698505</v>
      </c>
      <c r="CR259">
        <v>78.276311687560494</v>
      </c>
      <c r="CS259">
        <v>158.096136019597</v>
      </c>
      <c r="CT259">
        <v>123.47404712875699</v>
      </c>
      <c r="CU259">
        <v>67.144694360139496</v>
      </c>
      <c r="CV259" s="2">
        <f>COUNT(B259:CU259)</f>
        <v>98</v>
      </c>
      <c r="CW259" s="2">
        <f>COUNTIF(B259:CV259,"&lt;1")</f>
        <v>0</v>
      </c>
      <c r="CX259" s="2">
        <f>CV259-CW259</f>
        <v>98</v>
      </c>
    </row>
    <row r="260" spans="1:102" x14ac:dyDescent="0.2">
      <c r="A260" t="s">
        <v>553</v>
      </c>
      <c r="B260">
        <v>137.96861691110601</v>
      </c>
      <c r="C260">
        <v>47.889129688114899</v>
      </c>
      <c r="D260">
        <v>105.68748617568799</v>
      </c>
      <c r="E260">
        <v>72.521528515864802</v>
      </c>
      <c r="F260">
        <v>104.758170772295</v>
      </c>
      <c r="G260">
        <v>150.335936696727</v>
      </c>
      <c r="H260">
        <v>47.940648696519098</v>
      </c>
      <c r="I260">
        <v>141.59599792802899</v>
      </c>
      <c r="J260">
        <v>60.512652808866399</v>
      </c>
      <c r="K260">
        <v>88.156818212464898</v>
      </c>
      <c r="L260">
        <v>112.189385392924</v>
      </c>
      <c r="M260">
        <v>101.525513351051</v>
      </c>
      <c r="N260">
        <v>78.870401205803603</v>
      </c>
      <c r="O260">
        <v>73.320241945303493</v>
      </c>
      <c r="P260">
        <v>82.357753245308103</v>
      </c>
      <c r="Q260">
        <v>100.608155089013</v>
      </c>
      <c r="R260">
        <v>144.437854580916</v>
      </c>
      <c r="S260">
        <v>96.028234447895997</v>
      </c>
      <c r="T260">
        <v>64.268135090106796</v>
      </c>
      <c r="U260">
        <v>114.62239721923901</v>
      </c>
      <c r="V260">
        <v>120.075223778671</v>
      </c>
      <c r="W260">
        <v>62.461539994775897</v>
      </c>
      <c r="X260">
        <v>114.035451424198</v>
      </c>
      <c r="Y260">
        <v>125.08569181129</v>
      </c>
      <c r="Z260">
        <v>44.574911009634498</v>
      </c>
      <c r="AA260">
        <v>87.733473857991001</v>
      </c>
      <c r="AB260">
        <v>119.52730669709599</v>
      </c>
      <c r="AC260">
        <v>119.575001843948</v>
      </c>
      <c r="AD260">
        <v>127.88920396472901</v>
      </c>
      <c r="AE260">
        <v>57.528027579862702</v>
      </c>
      <c r="AF260">
        <v>109.57803285786601</v>
      </c>
      <c r="AG260">
        <v>140.86844767986199</v>
      </c>
      <c r="AH260">
        <v>80.7540012968703</v>
      </c>
      <c r="AI260">
        <v>56.930207365988302</v>
      </c>
      <c r="AJ260">
        <v>102.69015062639301</v>
      </c>
      <c r="AK260">
        <v>95.783748131852704</v>
      </c>
      <c r="AL260">
        <v>154.07308340865501</v>
      </c>
      <c r="AM260">
        <v>69.622338281664895</v>
      </c>
      <c r="AN260">
        <v>136.75170744713799</v>
      </c>
      <c r="AO260">
        <v>123.516267063431</v>
      </c>
      <c r="AP260">
        <v>87.461042929071198</v>
      </c>
      <c r="AQ260">
        <v>86.681589191583797</v>
      </c>
      <c r="AR260">
        <v>87.156476278473804</v>
      </c>
      <c r="AS260">
        <v>82.482860784076294</v>
      </c>
      <c r="AT260">
        <v>103.954530607731</v>
      </c>
      <c r="AU260">
        <v>131.91068077811201</v>
      </c>
      <c r="AV260">
        <v>123.653235588076</v>
      </c>
      <c r="AW260">
        <v>86.899678368585597</v>
      </c>
      <c r="AX260">
        <v>105.19595828712499</v>
      </c>
      <c r="AY260">
        <v>83.163631442400003</v>
      </c>
      <c r="AZ260">
        <v>67.397204925144493</v>
      </c>
      <c r="BA260">
        <v>54.381349795025002</v>
      </c>
      <c r="BB260">
        <v>104.58336853881001</v>
      </c>
      <c r="BC260">
        <v>86.815585746304194</v>
      </c>
      <c r="BD260">
        <v>170.05795537056301</v>
      </c>
      <c r="BE260">
        <v>70.179715580948795</v>
      </c>
      <c r="BF260">
        <v>94.669822841744093</v>
      </c>
      <c r="BG260">
        <v>85.927281039432003</v>
      </c>
      <c r="BH260">
        <v>109.70718283436899</v>
      </c>
      <c r="BI260">
        <v>40.5714783678117</v>
      </c>
      <c r="BJ260">
        <v>104.337898835448</v>
      </c>
      <c r="BK260">
        <v>97.822125733635502</v>
      </c>
      <c r="BL260">
        <v>80.608819113444198</v>
      </c>
      <c r="BM260">
        <v>69.094412946615506</v>
      </c>
      <c r="BN260">
        <v>67.896926714246902</v>
      </c>
      <c r="BO260">
        <v>190.11046614421701</v>
      </c>
      <c r="BP260">
        <v>52.1685050851219</v>
      </c>
      <c r="BQ260">
        <v>86.411847863438297</v>
      </c>
      <c r="BR260">
        <v>133.35199137999601</v>
      </c>
      <c r="BS260">
        <v>57.332431479344699</v>
      </c>
      <c r="BT260">
        <v>108.076434932624</v>
      </c>
      <c r="BU260">
        <v>156.503784479768</v>
      </c>
      <c r="BV260">
        <v>50.074063797420301</v>
      </c>
      <c r="BW260">
        <v>72.0135250057794</v>
      </c>
      <c r="BX260">
        <v>76.041605226727697</v>
      </c>
      <c r="BY260">
        <v>94.759427524281307</v>
      </c>
      <c r="BZ260">
        <v>54.854445306677803</v>
      </c>
      <c r="CA260">
        <v>71.259572861703305</v>
      </c>
      <c r="CB260">
        <v>59.905742280397199</v>
      </c>
      <c r="CC260">
        <v>100.532567684556</v>
      </c>
      <c r="CD260">
        <v>122.891740488416</v>
      </c>
      <c r="CE260">
        <v>121.01635212996</v>
      </c>
      <c r="CF260">
        <v>144.37632887603201</v>
      </c>
      <c r="CG260">
        <v>97.053539442009694</v>
      </c>
      <c r="CH260">
        <v>102.38669852372099</v>
      </c>
      <c r="CI260">
        <v>97.743251430348593</v>
      </c>
      <c r="CJ260">
        <v>112.762996479046</v>
      </c>
      <c r="CK260">
        <v>92.0649124255782</v>
      </c>
      <c r="CL260">
        <v>84.927136891763595</v>
      </c>
      <c r="CM260">
        <v>127.70070717413</v>
      </c>
      <c r="CN260">
        <v>100.972976612872</v>
      </c>
      <c r="CO260">
        <v>120.548620418193</v>
      </c>
      <c r="CP260">
        <v>96.678627148937494</v>
      </c>
      <c r="CQ260">
        <v>83.419435971699002</v>
      </c>
      <c r="CR260">
        <v>78.276311687561105</v>
      </c>
      <c r="CS260">
        <v>158.096136019596</v>
      </c>
      <c r="CT260">
        <v>123.474047128756</v>
      </c>
      <c r="CU260">
        <v>67.144694360139397</v>
      </c>
      <c r="CV260" s="2">
        <f>COUNT(B260:CU260)</f>
        <v>98</v>
      </c>
      <c r="CW260" s="2">
        <f>COUNTIF(B260:CV260,"&lt;1")</f>
        <v>0</v>
      </c>
      <c r="CX260" s="2">
        <f>CV260-CW260</f>
        <v>98</v>
      </c>
    </row>
    <row r="261" spans="1:102" x14ac:dyDescent="0.2">
      <c r="A261" t="s">
        <v>554</v>
      </c>
      <c r="B261">
        <v>137.96861691110601</v>
      </c>
      <c r="C261">
        <v>47.889129688113002</v>
      </c>
      <c r="D261">
        <v>105.687486175687</v>
      </c>
      <c r="E261">
        <v>72.521528515864802</v>
      </c>
      <c r="F261">
        <v>104.75817077229399</v>
      </c>
      <c r="G261">
        <v>150.33593669672899</v>
      </c>
      <c r="H261">
        <v>47.940648696517201</v>
      </c>
      <c r="I261">
        <v>141.595997928034</v>
      </c>
      <c r="J261">
        <v>60.512652808867003</v>
      </c>
      <c r="K261">
        <v>88.1568182124646</v>
      </c>
      <c r="L261">
        <v>112.189385392923</v>
      </c>
      <c r="M261">
        <v>101.525513351051</v>
      </c>
      <c r="N261">
        <v>78.870401205803802</v>
      </c>
      <c r="O261">
        <v>73.320241945302499</v>
      </c>
      <c r="P261">
        <v>82.3577532453088</v>
      </c>
      <c r="Q261">
        <v>100.608155089013</v>
      </c>
      <c r="R261">
        <v>144.437854580915</v>
      </c>
      <c r="S261">
        <v>96.028234447896196</v>
      </c>
      <c r="T261">
        <v>64.268135090105602</v>
      </c>
      <c r="U261">
        <v>114.62239721923901</v>
      </c>
      <c r="V261">
        <v>120.07522377867301</v>
      </c>
      <c r="W261">
        <v>62.461539994776302</v>
      </c>
      <c r="X261">
        <v>114.035451424198</v>
      </c>
      <c r="Y261">
        <v>125.085691811288</v>
      </c>
      <c r="Z261">
        <v>44.574911009634597</v>
      </c>
      <c r="AA261">
        <v>87.733473857991001</v>
      </c>
      <c r="AB261">
        <v>119.527306697098</v>
      </c>
      <c r="AC261">
        <v>119.575001843949</v>
      </c>
      <c r="AD261">
        <v>127.889203964727</v>
      </c>
      <c r="AE261">
        <v>57.528027579862098</v>
      </c>
      <c r="AF261">
        <v>109.57803285786601</v>
      </c>
      <c r="AG261">
        <v>140.86844767986</v>
      </c>
      <c r="AH261">
        <v>80.754001296869603</v>
      </c>
      <c r="AI261">
        <v>56.930207365988302</v>
      </c>
      <c r="AJ261">
        <v>102.69015062639799</v>
      </c>
      <c r="AK261">
        <v>95.783748131852704</v>
      </c>
      <c r="AL261">
        <v>154.073083408656</v>
      </c>
      <c r="AM261">
        <v>69.622338281664696</v>
      </c>
      <c r="AN261">
        <v>136.75170744713699</v>
      </c>
      <c r="AO261">
        <v>123.516267063431</v>
      </c>
      <c r="AP261">
        <v>87.461042929071695</v>
      </c>
      <c r="AQ261">
        <v>86.6815891915832</v>
      </c>
      <c r="AR261">
        <v>87.156476278469796</v>
      </c>
      <c r="AS261">
        <v>82.482860784078596</v>
      </c>
      <c r="AT261">
        <v>103.95453060772699</v>
      </c>
      <c r="AU261">
        <v>131.910680778147</v>
      </c>
      <c r="AV261">
        <v>123.653235588076</v>
      </c>
      <c r="AW261">
        <v>86.899678368586606</v>
      </c>
      <c r="AX261">
        <v>105.19595828712301</v>
      </c>
      <c r="AY261">
        <v>83.163631442400302</v>
      </c>
      <c r="AZ261">
        <v>67.397204925144393</v>
      </c>
      <c r="BA261">
        <v>54.381349795024597</v>
      </c>
      <c r="BB261">
        <v>104.58336853881001</v>
      </c>
      <c r="BC261">
        <v>86.815585746304606</v>
      </c>
      <c r="BD261">
        <v>170.05795537056201</v>
      </c>
      <c r="BE261">
        <v>70.179715580948496</v>
      </c>
      <c r="BF261">
        <v>94.669822841745102</v>
      </c>
      <c r="BG261">
        <v>85.927281039432899</v>
      </c>
      <c r="BH261">
        <v>109.707182834373</v>
      </c>
      <c r="BI261">
        <v>40.571478367812603</v>
      </c>
      <c r="BJ261">
        <v>104.337898835449</v>
      </c>
      <c r="BK261">
        <v>97.822125733635701</v>
      </c>
      <c r="BL261">
        <v>80.608819113443303</v>
      </c>
      <c r="BM261">
        <v>69.094412946616004</v>
      </c>
      <c r="BN261">
        <v>67.8969267142473</v>
      </c>
      <c r="BO261">
        <v>190.11046614422099</v>
      </c>
      <c r="BP261">
        <v>52.168505085122199</v>
      </c>
      <c r="BQ261">
        <v>86.411847863437302</v>
      </c>
      <c r="BR261">
        <v>133.35199137999601</v>
      </c>
      <c r="BS261">
        <v>57.332431479344201</v>
      </c>
      <c r="BT261">
        <v>108.076434932624</v>
      </c>
      <c r="BU261">
        <v>156.50378447976101</v>
      </c>
      <c r="BV261">
        <v>50.074063797419498</v>
      </c>
      <c r="BW261">
        <v>72.013525005778902</v>
      </c>
      <c r="BX261">
        <v>76.041605226727995</v>
      </c>
      <c r="BY261">
        <v>94.759427524282202</v>
      </c>
      <c r="BZ261">
        <v>54.854445306677398</v>
      </c>
      <c r="CA261">
        <v>71.259572861702495</v>
      </c>
      <c r="CB261">
        <v>59.905742280397</v>
      </c>
      <c r="CC261">
        <v>100.53256768455699</v>
      </c>
      <c r="CD261">
        <v>122.891740488416</v>
      </c>
      <c r="CE261">
        <v>121.01635212996101</v>
      </c>
      <c r="CF261">
        <v>144.37632887603101</v>
      </c>
      <c r="CG261">
        <v>97.053539442010901</v>
      </c>
      <c r="CH261">
        <v>102.38669852372099</v>
      </c>
      <c r="CI261">
        <v>97.743251430348494</v>
      </c>
      <c r="CJ261">
        <v>112.762996479043</v>
      </c>
      <c r="CK261">
        <v>92.064912425578001</v>
      </c>
      <c r="CL261">
        <v>84.927136891764107</v>
      </c>
      <c r="CM261">
        <v>127.70070717413201</v>
      </c>
      <c r="CN261">
        <v>100.972976612872</v>
      </c>
      <c r="CO261">
        <v>120.548620418193</v>
      </c>
      <c r="CP261">
        <v>96.678627148937494</v>
      </c>
      <c r="CQ261">
        <v>83.419435971699102</v>
      </c>
      <c r="CR261">
        <v>78.276311687561602</v>
      </c>
      <c r="CS261">
        <v>158.096136019592</v>
      </c>
      <c r="CT261">
        <v>123.47404712875399</v>
      </c>
      <c r="CU261">
        <v>67.144694360140306</v>
      </c>
      <c r="CV261" s="2">
        <f>COUNT(B261:CU261)</f>
        <v>98</v>
      </c>
      <c r="CW261" s="2">
        <f>COUNTIF(B261:CV261,"&lt;1")</f>
        <v>0</v>
      </c>
      <c r="CX261" s="2">
        <f>CV261-CW261</f>
        <v>98</v>
      </c>
    </row>
    <row r="262" spans="1:102" x14ac:dyDescent="0.2">
      <c r="A262" t="s">
        <v>555</v>
      </c>
      <c r="B262">
        <v>137.96861691110601</v>
      </c>
      <c r="C262">
        <v>47.889129688115098</v>
      </c>
      <c r="D262">
        <v>105.687486175687</v>
      </c>
      <c r="E262">
        <v>72.521528515865</v>
      </c>
      <c r="F262">
        <v>104.75817077228901</v>
      </c>
      <c r="G262">
        <v>150.335936696728</v>
      </c>
      <c r="H262">
        <v>47.940648696518998</v>
      </c>
      <c r="I262">
        <v>141.59599792802899</v>
      </c>
      <c r="J262">
        <v>60.512652808866598</v>
      </c>
      <c r="K262">
        <v>88.1568182124647</v>
      </c>
      <c r="L262">
        <v>112.189385392924</v>
      </c>
      <c r="M262">
        <v>101.525513351051</v>
      </c>
      <c r="N262">
        <v>78.870401205805095</v>
      </c>
      <c r="O262">
        <v>73.320241945301305</v>
      </c>
      <c r="P262">
        <v>82.357753245308203</v>
      </c>
      <c r="Q262">
        <v>100.60815508901101</v>
      </c>
      <c r="R262">
        <v>144.43785458091401</v>
      </c>
      <c r="S262">
        <v>96.028234447897205</v>
      </c>
      <c r="T262">
        <v>64.268135090105702</v>
      </c>
      <c r="U262">
        <v>114.62239721924099</v>
      </c>
      <c r="V262">
        <v>120.075223778671</v>
      </c>
      <c r="W262">
        <v>62.461539994776103</v>
      </c>
      <c r="X262">
        <v>114.035451424199</v>
      </c>
      <c r="Y262">
        <v>125.08569181128701</v>
      </c>
      <c r="Z262">
        <v>44.574911009634</v>
      </c>
      <c r="AA262">
        <v>87.733473858128903</v>
      </c>
      <c r="AB262">
        <v>119.52730669709599</v>
      </c>
      <c r="AC262">
        <v>119.575001843949</v>
      </c>
      <c r="AD262">
        <v>127.88920396472901</v>
      </c>
      <c r="AE262">
        <v>57.528027579863597</v>
      </c>
      <c r="AF262">
        <v>109.578032857865</v>
      </c>
      <c r="AG262">
        <v>140.86844767986099</v>
      </c>
      <c r="AH262">
        <v>80.754001296870698</v>
      </c>
      <c r="AI262">
        <v>56.930207365988302</v>
      </c>
      <c r="AJ262">
        <v>102.69015062639301</v>
      </c>
      <c r="AK262">
        <v>95.783748131853102</v>
      </c>
      <c r="AL262">
        <v>154.073083408656</v>
      </c>
      <c r="AM262">
        <v>69.622338281664895</v>
      </c>
      <c r="AN262">
        <v>136.75170744697601</v>
      </c>
      <c r="AO262">
        <v>123.516267063431</v>
      </c>
      <c r="AP262">
        <v>87.461042929072207</v>
      </c>
      <c r="AQ262">
        <v>86.681589191583697</v>
      </c>
      <c r="AR262">
        <v>87.156476278472198</v>
      </c>
      <c r="AS262">
        <v>82.482860784077502</v>
      </c>
      <c r="AT262">
        <v>103.954530607731</v>
      </c>
      <c r="AU262">
        <v>131.910680778146</v>
      </c>
      <c r="AV262">
        <v>123.653235588077</v>
      </c>
      <c r="AW262">
        <v>86.899678368586194</v>
      </c>
      <c r="AX262">
        <v>105.19595828712301</v>
      </c>
      <c r="AY262">
        <v>83.163631442400501</v>
      </c>
      <c r="AZ262">
        <v>67.397204925144706</v>
      </c>
      <c r="BA262">
        <v>54.381349795024398</v>
      </c>
      <c r="BB262">
        <v>104.583368538809</v>
      </c>
      <c r="BC262">
        <v>86.815585746303498</v>
      </c>
      <c r="BD262">
        <v>170.057955370559</v>
      </c>
      <c r="BE262">
        <v>70.179715580948994</v>
      </c>
      <c r="BF262">
        <v>94.669822841743795</v>
      </c>
      <c r="BG262">
        <v>85.927281039428493</v>
      </c>
      <c r="BH262">
        <v>109.70718283437</v>
      </c>
      <c r="BI262">
        <v>40.571478367813903</v>
      </c>
      <c r="BJ262">
        <v>104.337898835449</v>
      </c>
      <c r="BK262">
        <v>97.822125733634607</v>
      </c>
      <c r="BL262">
        <v>80.608819113443801</v>
      </c>
      <c r="BM262">
        <v>69.094412946613701</v>
      </c>
      <c r="BN262">
        <v>67.896926714246206</v>
      </c>
      <c r="BO262">
        <v>190.11046614421801</v>
      </c>
      <c r="BP262">
        <v>52.168505085123499</v>
      </c>
      <c r="BQ262">
        <v>86.411847863437401</v>
      </c>
      <c r="BR262">
        <v>133.35199137999601</v>
      </c>
      <c r="BS262">
        <v>57.332431479344002</v>
      </c>
      <c r="BT262">
        <v>108.07643493262501</v>
      </c>
      <c r="BU262">
        <v>156.50378447976101</v>
      </c>
      <c r="BV262">
        <v>50.0740637974192</v>
      </c>
      <c r="BW262">
        <v>72.013525005778007</v>
      </c>
      <c r="BX262">
        <v>76.041605226727796</v>
      </c>
      <c r="BY262">
        <v>94.759427524280994</v>
      </c>
      <c r="BZ262">
        <v>54.854445306676702</v>
      </c>
      <c r="CA262">
        <v>71.259572861702097</v>
      </c>
      <c r="CB262">
        <v>59.905742280397</v>
      </c>
      <c r="CC262">
        <v>100.53256768455699</v>
      </c>
      <c r="CD262">
        <v>122.891740488416</v>
      </c>
      <c r="CE262">
        <v>121.016352129962</v>
      </c>
      <c r="CF262">
        <v>144.37632887603201</v>
      </c>
      <c r="CG262">
        <v>97.0535394420084</v>
      </c>
      <c r="CH262">
        <v>102.38669852372</v>
      </c>
      <c r="CI262">
        <v>97.743251430346007</v>
      </c>
      <c r="CJ262">
        <v>112.762996479043</v>
      </c>
      <c r="CK262">
        <v>92.064912425577106</v>
      </c>
      <c r="CL262">
        <v>84.927136891763794</v>
      </c>
      <c r="CM262">
        <v>127.70070717413201</v>
      </c>
      <c r="CN262">
        <v>100.972976612878</v>
      </c>
      <c r="CO262">
        <v>120.548620418193</v>
      </c>
      <c r="CP262">
        <v>96.678627148938006</v>
      </c>
      <c r="CQ262">
        <v>83.4194359716995</v>
      </c>
      <c r="CR262">
        <v>78.276311687561105</v>
      </c>
      <c r="CS262">
        <v>158.096136019592</v>
      </c>
      <c r="CT262">
        <v>123.47404712875699</v>
      </c>
      <c r="CU262">
        <v>67.1446943601388</v>
      </c>
      <c r="CV262" s="2">
        <f>COUNT(B262:CU262)</f>
        <v>98</v>
      </c>
      <c r="CW262" s="2">
        <f>COUNTIF(B262:CV262,"&lt;1")</f>
        <v>0</v>
      </c>
      <c r="CX262" s="2">
        <f>CV262-CW262</f>
        <v>98</v>
      </c>
    </row>
    <row r="263" spans="1:102" x14ac:dyDescent="0.2">
      <c r="A263" t="s">
        <v>556</v>
      </c>
      <c r="B263">
        <v>137.96861691110499</v>
      </c>
      <c r="C263">
        <v>47.889129688116498</v>
      </c>
      <c r="D263">
        <v>105.68748617568799</v>
      </c>
      <c r="E263">
        <v>72.5215285158651</v>
      </c>
      <c r="F263">
        <v>104.758170772295</v>
      </c>
      <c r="G263">
        <v>150.33593669672399</v>
      </c>
      <c r="H263">
        <v>47.940648696517897</v>
      </c>
      <c r="I263">
        <v>141.595997928027</v>
      </c>
      <c r="J263">
        <v>60.512652808867102</v>
      </c>
      <c r="K263">
        <v>88.156818212465396</v>
      </c>
      <c r="L263">
        <v>112.189385392907</v>
      </c>
      <c r="M263">
        <v>101.525513351051</v>
      </c>
      <c r="N263">
        <v>78.870401205804299</v>
      </c>
      <c r="O263">
        <v>73.320241945301007</v>
      </c>
      <c r="P263">
        <v>82.357753245308302</v>
      </c>
      <c r="Q263">
        <v>100.608155089013</v>
      </c>
      <c r="R263">
        <v>144.437854580916</v>
      </c>
      <c r="S263">
        <v>96.028234447871796</v>
      </c>
      <c r="T263">
        <v>64.268135090106</v>
      </c>
      <c r="U263">
        <v>107.633237400662</v>
      </c>
      <c r="V263">
        <v>120.075223778672</v>
      </c>
      <c r="W263">
        <v>62.461539994775798</v>
      </c>
      <c r="X263">
        <v>114.035451424177</v>
      </c>
      <c r="Y263">
        <v>124.893038752537</v>
      </c>
      <c r="Z263">
        <v>44.574911009634</v>
      </c>
      <c r="AA263">
        <v>87.733473857990504</v>
      </c>
      <c r="AB263">
        <v>119.527306697095</v>
      </c>
      <c r="AC263">
        <v>119.575001843948</v>
      </c>
      <c r="AD263">
        <v>127.88920396472901</v>
      </c>
      <c r="AE263">
        <v>57.528027579863704</v>
      </c>
      <c r="AF263">
        <v>109.57803285786601</v>
      </c>
      <c r="AG263">
        <v>140.86844767986099</v>
      </c>
      <c r="AH263">
        <v>80.754001296870399</v>
      </c>
      <c r="AI263">
        <v>56.930207365988998</v>
      </c>
      <c r="AJ263">
        <v>102.690150626395</v>
      </c>
      <c r="AK263">
        <v>92.823078043827294</v>
      </c>
      <c r="AL263">
        <v>154.073083408657</v>
      </c>
      <c r="AM263">
        <v>69.622338281665094</v>
      </c>
      <c r="AN263">
        <v>136.75170744713799</v>
      </c>
      <c r="AO263">
        <v>123.516267063432</v>
      </c>
      <c r="AP263">
        <v>87.461042929071198</v>
      </c>
      <c r="AQ263">
        <v>86.681589191583598</v>
      </c>
      <c r="AR263">
        <v>87.156476278473306</v>
      </c>
      <c r="AS263">
        <v>82.482860784078397</v>
      </c>
      <c r="AT263">
        <v>103.954530607732</v>
      </c>
      <c r="AU263">
        <v>131.910680778146</v>
      </c>
      <c r="AV263">
        <v>123.653235588076</v>
      </c>
      <c r="AW263">
        <v>86.899678368586507</v>
      </c>
      <c r="AX263">
        <v>94.313547160921502</v>
      </c>
      <c r="AY263">
        <v>83.1636314423953</v>
      </c>
      <c r="AZ263">
        <v>67.397204925144194</v>
      </c>
      <c r="BA263">
        <v>54.381349795023901</v>
      </c>
      <c r="BB263">
        <v>104.58336853881001</v>
      </c>
      <c r="BC263">
        <v>86.815585746303995</v>
      </c>
      <c r="BD263">
        <v>170.05795537056099</v>
      </c>
      <c r="BE263">
        <v>70.179715580949406</v>
      </c>
      <c r="BF263">
        <v>94.669822841741606</v>
      </c>
      <c r="BG263">
        <v>85.927281039431193</v>
      </c>
      <c r="BH263">
        <v>109.70718283437</v>
      </c>
      <c r="BI263">
        <v>40.571478367812297</v>
      </c>
      <c r="BJ263">
        <v>104.337898835449</v>
      </c>
      <c r="BK263">
        <v>97.822125733635005</v>
      </c>
      <c r="BL263">
        <v>80.608819113443204</v>
      </c>
      <c r="BM263">
        <v>69.094412946613801</v>
      </c>
      <c r="BN263">
        <v>67.8969267142473</v>
      </c>
      <c r="BO263">
        <v>190.110466144219</v>
      </c>
      <c r="BP263">
        <v>52.168505085122803</v>
      </c>
      <c r="BQ263">
        <v>86.411847863437103</v>
      </c>
      <c r="BR263">
        <v>133.35199137999601</v>
      </c>
      <c r="BS263">
        <v>57.332431479344201</v>
      </c>
      <c r="BT263">
        <v>108.076434932624</v>
      </c>
      <c r="BU263">
        <v>156.50378447975999</v>
      </c>
      <c r="BV263">
        <v>50.074063797419299</v>
      </c>
      <c r="BW263">
        <v>72.013525005777595</v>
      </c>
      <c r="BX263">
        <v>76.041605226727697</v>
      </c>
      <c r="BY263">
        <v>94.7594275242826</v>
      </c>
      <c r="BZ263">
        <v>54.854445306676801</v>
      </c>
      <c r="CA263">
        <v>71.259572861702395</v>
      </c>
      <c r="CB263">
        <v>59.905742280397597</v>
      </c>
      <c r="CC263">
        <v>100.53256768455699</v>
      </c>
      <c r="CD263">
        <v>122.891740488417</v>
      </c>
      <c r="CE263">
        <v>121.01635212996101</v>
      </c>
      <c r="CF263">
        <v>144.37632887603101</v>
      </c>
      <c r="CG263">
        <v>97.053539442011299</v>
      </c>
      <c r="CH263">
        <v>102.38669852372099</v>
      </c>
      <c r="CI263">
        <v>97.743251430349503</v>
      </c>
      <c r="CJ263">
        <v>112.76299647904401</v>
      </c>
      <c r="CK263">
        <v>92.064912425577702</v>
      </c>
      <c r="CL263">
        <v>84.927136891763396</v>
      </c>
      <c r="CM263">
        <v>127.700707174141</v>
      </c>
      <c r="CN263">
        <v>100.972976612872</v>
      </c>
      <c r="CO263">
        <v>120.54862041819401</v>
      </c>
      <c r="CP263">
        <v>96.678627148938006</v>
      </c>
      <c r="CQ263">
        <v>83.419435971697595</v>
      </c>
      <c r="CR263">
        <v>78.276311687561204</v>
      </c>
      <c r="CS263">
        <v>158.09613601959401</v>
      </c>
      <c r="CT263">
        <v>123.474047128756</v>
      </c>
      <c r="CU263">
        <v>67.144694360138999</v>
      </c>
      <c r="CV263" s="2">
        <f>COUNT(B263:CU263)</f>
        <v>98</v>
      </c>
      <c r="CW263" s="2">
        <f>COUNTIF(B263:CV263,"&lt;1")</f>
        <v>0</v>
      </c>
      <c r="CX263" s="2">
        <f>CV263-CW263</f>
        <v>98</v>
      </c>
    </row>
    <row r="264" spans="1:102" x14ac:dyDescent="0.2">
      <c r="A264" t="s">
        <v>557</v>
      </c>
      <c r="B264">
        <v>137.96861691110499</v>
      </c>
      <c r="C264">
        <v>47.889129688117201</v>
      </c>
      <c r="D264">
        <v>105.687486175687</v>
      </c>
      <c r="E264">
        <v>72.521528515865796</v>
      </c>
      <c r="F264">
        <v>104.758170772295</v>
      </c>
      <c r="G264">
        <v>150.33593669672899</v>
      </c>
      <c r="H264">
        <v>47.940648696519403</v>
      </c>
      <c r="I264">
        <v>141.59599792802899</v>
      </c>
      <c r="J264">
        <v>60.512652808866903</v>
      </c>
      <c r="K264">
        <v>88.156818212465396</v>
      </c>
      <c r="L264">
        <v>112.189385392925</v>
      </c>
      <c r="M264">
        <v>101.525513351054</v>
      </c>
      <c r="N264">
        <v>78.870401205805194</v>
      </c>
      <c r="O264">
        <v>73.320241945300893</v>
      </c>
      <c r="P264">
        <v>82.357753245307805</v>
      </c>
      <c r="Q264">
        <v>100.608155089012</v>
      </c>
      <c r="R264">
        <v>144.43785458091401</v>
      </c>
      <c r="S264">
        <v>96.028234447895997</v>
      </c>
      <c r="T264">
        <v>64.268135090105801</v>
      </c>
      <c r="U264">
        <v>114.62239721924</v>
      </c>
      <c r="V264">
        <v>120.075223778671</v>
      </c>
      <c r="W264">
        <v>62.461539994776203</v>
      </c>
      <c r="X264">
        <v>114.035451424199</v>
      </c>
      <c r="Y264">
        <v>125.08569181129</v>
      </c>
      <c r="Z264">
        <v>44.574911009634597</v>
      </c>
      <c r="AA264">
        <v>87.733473857990106</v>
      </c>
      <c r="AB264">
        <v>119.527306697097</v>
      </c>
      <c r="AC264">
        <v>119.57500184394701</v>
      </c>
      <c r="AD264">
        <v>127.88920396472901</v>
      </c>
      <c r="AE264">
        <v>57.528027579863497</v>
      </c>
      <c r="AF264">
        <v>109.578032857865</v>
      </c>
      <c r="AG264">
        <v>140.86844767986</v>
      </c>
      <c r="AH264">
        <v>80.754001296870797</v>
      </c>
      <c r="AI264">
        <v>56.930207365988103</v>
      </c>
      <c r="AJ264">
        <v>102.690150626394</v>
      </c>
      <c r="AK264">
        <v>95.7837481318535</v>
      </c>
      <c r="AL264">
        <v>154.07308340865799</v>
      </c>
      <c r="AM264">
        <v>69.622338281664696</v>
      </c>
      <c r="AN264">
        <v>136.75170744713901</v>
      </c>
      <c r="AO264">
        <v>123.51626706343001</v>
      </c>
      <c r="AP264">
        <v>87.461042929072903</v>
      </c>
      <c r="AQ264">
        <v>86.681589191583797</v>
      </c>
      <c r="AR264">
        <v>87.156476278473704</v>
      </c>
      <c r="AS264">
        <v>82.482860784078895</v>
      </c>
      <c r="AT264">
        <v>103.954530607731</v>
      </c>
      <c r="AU264">
        <v>131.910680778146</v>
      </c>
      <c r="AV264">
        <v>123.653235588076</v>
      </c>
      <c r="AW264">
        <v>86.899678368585796</v>
      </c>
      <c r="AX264">
        <v>105.195958287151</v>
      </c>
      <c r="AY264">
        <v>83.163631442399705</v>
      </c>
      <c r="AZ264">
        <v>67.397204925144706</v>
      </c>
      <c r="BA264">
        <v>54.381349795024803</v>
      </c>
      <c r="BB264">
        <v>104.583368538811</v>
      </c>
      <c r="BC264">
        <v>86.815585746305203</v>
      </c>
      <c r="BD264">
        <v>170.057955370564</v>
      </c>
      <c r="BE264">
        <v>70.179715580948496</v>
      </c>
      <c r="BF264">
        <v>94.669822841738593</v>
      </c>
      <c r="BG264">
        <v>85.927281039432501</v>
      </c>
      <c r="BH264">
        <v>109.70718283436899</v>
      </c>
      <c r="BI264">
        <v>40.571478367811999</v>
      </c>
      <c r="BJ264">
        <v>104.33789883544701</v>
      </c>
      <c r="BK264">
        <v>97.822125733625896</v>
      </c>
      <c r="BL264">
        <v>80.608819113441996</v>
      </c>
      <c r="BM264">
        <v>69.094412946614</v>
      </c>
      <c r="BN264">
        <v>67.896926714246007</v>
      </c>
      <c r="BO264">
        <v>190.11046614421599</v>
      </c>
      <c r="BP264">
        <v>52.168505085122803</v>
      </c>
      <c r="BQ264">
        <v>86.411847863343596</v>
      </c>
      <c r="BR264">
        <v>133.35199137999601</v>
      </c>
      <c r="BS264">
        <v>57.332431479344002</v>
      </c>
      <c r="BT264">
        <v>108.076434932623</v>
      </c>
      <c r="BU264">
        <v>156.50378447976101</v>
      </c>
      <c r="BV264">
        <v>50.0740637973527</v>
      </c>
      <c r="BW264">
        <v>72.013525005778803</v>
      </c>
      <c r="BX264">
        <v>76.041605226712093</v>
      </c>
      <c r="BY264">
        <v>94.759427524281705</v>
      </c>
      <c r="BZ264">
        <v>54.854445306676901</v>
      </c>
      <c r="CA264">
        <v>71.259572861702395</v>
      </c>
      <c r="CB264">
        <v>59.9057422803969</v>
      </c>
      <c r="CC264">
        <v>100.532567684556</v>
      </c>
      <c r="CD264">
        <v>122.891740488417</v>
      </c>
      <c r="CE264">
        <v>121.016352129957</v>
      </c>
      <c r="CF264">
        <v>144.37632887603201</v>
      </c>
      <c r="CG264">
        <v>97.053539442011498</v>
      </c>
      <c r="CH264">
        <v>102.38669852372</v>
      </c>
      <c r="CI264">
        <v>97.743251430349403</v>
      </c>
      <c r="CJ264">
        <v>112.762996479042</v>
      </c>
      <c r="CK264">
        <v>92.064912425577802</v>
      </c>
      <c r="CL264">
        <v>84.927136891761705</v>
      </c>
      <c r="CM264">
        <v>127.700707174131</v>
      </c>
      <c r="CN264">
        <v>100.972976612872</v>
      </c>
      <c r="CO264">
        <v>120.548620418193</v>
      </c>
      <c r="CP264">
        <v>96.678627148937693</v>
      </c>
      <c r="CQ264">
        <v>83.419435971698704</v>
      </c>
      <c r="CR264">
        <v>78.276311687561204</v>
      </c>
      <c r="CS264">
        <v>158.09613601959299</v>
      </c>
      <c r="CT264">
        <v>123.47404712875399</v>
      </c>
      <c r="CU264">
        <v>67.144694360139297</v>
      </c>
      <c r="CV264" s="2">
        <f>COUNT(B264:CU264)</f>
        <v>98</v>
      </c>
      <c r="CW264" s="2">
        <f>COUNTIF(B264:CV264,"&lt;1")</f>
        <v>0</v>
      </c>
      <c r="CX264" s="2">
        <f>CV264-CW264</f>
        <v>98</v>
      </c>
    </row>
    <row r="265" spans="1:102" x14ac:dyDescent="0.2">
      <c r="A265" t="s">
        <v>558</v>
      </c>
      <c r="B265">
        <v>137.96861691110399</v>
      </c>
      <c r="C265">
        <v>47.889129688114203</v>
      </c>
      <c r="D265">
        <v>105.68748617568799</v>
      </c>
      <c r="E265">
        <v>72.521528515864901</v>
      </c>
      <c r="F265">
        <v>104.758170772602</v>
      </c>
      <c r="G265">
        <v>150.335936696727</v>
      </c>
      <c r="H265">
        <v>47.940648696518501</v>
      </c>
      <c r="I265">
        <v>141.59599792810599</v>
      </c>
      <c r="J265">
        <v>60.512652808867102</v>
      </c>
      <c r="K265">
        <v>88.156818212465396</v>
      </c>
      <c r="L265">
        <v>112.189385392923</v>
      </c>
      <c r="M265">
        <v>101.525513351052</v>
      </c>
      <c r="N265">
        <v>78.8704012058069</v>
      </c>
      <c r="O265">
        <v>73.320241945302897</v>
      </c>
      <c r="P265">
        <v>82.357753245308103</v>
      </c>
      <c r="Q265">
        <v>100.608155089013</v>
      </c>
      <c r="R265">
        <v>144.43785458092199</v>
      </c>
      <c r="S265">
        <v>96.028234447895301</v>
      </c>
      <c r="T265">
        <v>64.268135090106099</v>
      </c>
      <c r="U265">
        <v>114.62239721924</v>
      </c>
      <c r="V265">
        <v>120.075223778671</v>
      </c>
      <c r="W265">
        <v>62.461539994776103</v>
      </c>
      <c r="X265">
        <v>114.035451424199</v>
      </c>
      <c r="Y265">
        <v>125.08569181128701</v>
      </c>
      <c r="Z265">
        <v>44.574911009635102</v>
      </c>
      <c r="AA265">
        <v>87.733473857990305</v>
      </c>
      <c r="AB265">
        <v>119.527306697095</v>
      </c>
      <c r="AC265">
        <v>119.575001843948</v>
      </c>
      <c r="AD265">
        <v>127.88920396472901</v>
      </c>
      <c r="AE265">
        <v>57.5280275798631</v>
      </c>
      <c r="AF265">
        <v>109.578032857859</v>
      </c>
      <c r="AG265">
        <v>140.86844767986</v>
      </c>
      <c r="AH265">
        <v>80.754001296870896</v>
      </c>
      <c r="AI265">
        <v>56.930207365988203</v>
      </c>
      <c r="AJ265">
        <v>102.690150626394</v>
      </c>
      <c r="AK265">
        <v>95.783748131851695</v>
      </c>
      <c r="AL265">
        <v>154.073083408656</v>
      </c>
      <c r="AM265">
        <v>69.622338281664994</v>
      </c>
      <c r="AN265">
        <v>136.75170744713799</v>
      </c>
      <c r="AO265">
        <v>123.516267063431</v>
      </c>
      <c r="AP265">
        <v>87.461042929071795</v>
      </c>
      <c r="AQ265">
        <v>86.681589191597297</v>
      </c>
      <c r="AR265">
        <v>87.156476278473704</v>
      </c>
      <c r="AS265">
        <v>82.482860784077005</v>
      </c>
      <c r="AT265">
        <v>103.954530607731</v>
      </c>
      <c r="AU265">
        <v>131.910680778147</v>
      </c>
      <c r="AV265">
        <v>123.653235588077</v>
      </c>
      <c r="AW265">
        <v>86.899678368585199</v>
      </c>
      <c r="AX265">
        <v>105.19595828712499</v>
      </c>
      <c r="AY265">
        <v>83.163631442400799</v>
      </c>
      <c r="AZ265">
        <v>67.397204925144607</v>
      </c>
      <c r="BA265">
        <v>54.381349795024299</v>
      </c>
      <c r="BB265">
        <v>104.58336853881001</v>
      </c>
      <c r="BC265">
        <v>86.815585746308898</v>
      </c>
      <c r="BD265">
        <v>170.05795537055999</v>
      </c>
      <c r="BE265">
        <v>70.179715580949406</v>
      </c>
      <c r="BF265">
        <v>94.669822841743894</v>
      </c>
      <c r="BG265">
        <v>85.927281039429502</v>
      </c>
      <c r="BH265">
        <v>109.70718283437</v>
      </c>
      <c r="BI265">
        <v>40.571478367812198</v>
      </c>
      <c r="BJ265">
        <v>104.33789883545001</v>
      </c>
      <c r="BK265">
        <v>97.822125733634294</v>
      </c>
      <c r="BL265">
        <v>80.608819113443602</v>
      </c>
      <c r="BM265">
        <v>69.094412946614398</v>
      </c>
      <c r="BN265">
        <v>67.896926714246206</v>
      </c>
      <c r="BO265">
        <v>190.11046614421701</v>
      </c>
      <c r="BP265">
        <v>52.168505085121801</v>
      </c>
      <c r="BQ265">
        <v>86.411847863437401</v>
      </c>
      <c r="BR265">
        <v>133.35199137999501</v>
      </c>
      <c r="BS265">
        <v>57.332431479344102</v>
      </c>
      <c r="BT265">
        <v>108.076434932623</v>
      </c>
      <c r="BU265">
        <v>156.50378447975899</v>
      </c>
      <c r="BV265">
        <v>50.0740637974192</v>
      </c>
      <c r="BW265">
        <v>72.013525005778803</v>
      </c>
      <c r="BX265">
        <v>76.041605226728294</v>
      </c>
      <c r="BY265">
        <v>94.759427524280198</v>
      </c>
      <c r="BZ265">
        <v>54.854445306676503</v>
      </c>
      <c r="CA265">
        <v>71.259572861702296</v>
      </c>
      <c r="CB265">
        <v>59.905742280396801</v>
      </c>
      <c r="CC265">
        <v>100.532567684559</v>
      </c>
      <c r="CD265">
        <v>122.891740488416</v>
      </c>
      <c r="CE265">
        <v>121.01635212996101</v>
      </c>
      <c r="CF265">
        <v>144.37632887603201</v>
      </c>
      <c r="CG265">
        <v>97.053539442012493</v>
      </c>
      <c r="CH265">
        <v>102.386698523722</v>
      </c>
      <c r="CI265">
        <v>97.743251430350099</v>
      </c>
      <c r="CJ265">
        <v>112.76299647904401</v>
      </c>
      <c r="CK265">
        <v>92.064912425579095</v>
      </c>
      <c r="CL265">
        <v>84.927136891762999</v>
      </c>
      <c r="CM265">
        <v>127.700707174131</v>
      </c>
      <c r="CN265">
        <v>100.972976612873</v>
      </c>
      <c r="CO265">
        <v>120.54862041819401</v>
      </c>
      <c r="CP265">
        <v>96.678627148937807</v>
      </c>
      <c r="CQ265">
        <v>83.4194359716995</v>
      </c>
      <c r="CR265">
        <v>78.276311687561204</v>
      </c>
      <c r="CS265">
        <v>158.09613601959501</v>
      </c>
      <c r="CT265">
        <v>123.474047128756</v>
      </c>
      <c r="CU265">
        <v>67.144694360139596</v>
      </c>
      <c r="CV265" s="2">
        <f>COUNT(B265:CU265)</f>
        <v>98</v>
      </c>
      <c r="CW265" s="2">
        <f>COUNTIF(B265:CV265,"&lt;1")</f>
        <v>0</v>
      </c>
      <c r="CX265" s="2">
        <f>CV265-CW265</f>
        <v>98</v>
      </c>
    </row>
    <row r="266" spans="1:102" x14ac:dyDescent="0.2">
      <c r="A266" t="s">
        <v>559</v>
      </c>
      <c r="B266">
        <v>137.96861691110601</v>
      </c>
      <c r="C266">
        <v>47.889129688115197</v>
      </c>
      <c r="D266">
        <v>105.687486175681</v>
      </c>
      <c r="E266">
        <v>72.521528515866095</v>
      </c>
      <c r="F266">
        <v>104.758170772296</v>
      </c>
      <c r="G266">
        <v>150.335936696727</v>
      </c>
      <c r="H266">
        <v>47.940648696517698</v>
      </c>
      <c r="I266">
        <v>141.59599792802899</v>
      </c>
      <c r="J266">
        <v>60.512652808867401</v>
      </c>
      <c r="K266">
        <v>88.156818212465296</v>
      </c>
      <c r="L266">
        <v>112.189385392925</v>
      </c>
      <c r="M266">
        <v>101.525513351051</v>
      </c>
      <c r="N266">
        <v>78.870401205803802</v>
      </c>
      <c r="O266">
        <v>73.320241945303096</v>
      </c>
      <c r="P266">
        <v>82.357753245308004</v>
      </c>
      <c r="Q266">
        <v>100.60815508901401</v>
      </c>
      <c r="R266">
        <v>144.437854580915</v>
      </c>
      <c r="S266">
        <v>96.028234447895102</v>
      </c>
      <c r="T266">
        <v>64.268135090105702</v>
      </c>
      <c r="U266">
        <v>114.62239721924</v>
      </c>
      <c r="V266">
        <v>120.075223778671</v>
      </c>
      <c r="W266">
        <v>62.461539994776103</v>
      </c>
      <c r="X266">
        <v>114.035451424199</v>
      </c>
      <c r="Y266">
        <v>125.085691811269</v>
      </c>
      <c r="Z266">
        <v>44.574911009635002</v>
      </c>
      <c r="AA266">
        <v>87.733473857990404</v>
      </c>
      <c r="AB266">
        <v>119.527306697095</v>
      </c>
      <c r="AC266">
        <v>119.575001843948</v>
      </c>
      <c r="AD266">
        <v>127.889203964728</v>
      </c>
      <c r="AE266">
        <v>57.528027579863704</v>
      </c>
      <c r="AF266">
        <v>109.57803285786601</v>
      </c>
      <c r="AG266">
        <v>140.86844767986099</v>
      </c>
      <c r="AH266">
        <v>80.754001296869404</v>
      </c>
      <c r="AI266">
        <v>56.930207365987798</v>
      </c>
      <c r="AJ266">
        <v>102.690150626392</v>
      </c>
      <c r="AK266">
        <v>95.783748131851993</v>
      </c>
      <c r="AL266">
        <v>154.073083408656</v>
      </c>
      <c r="AM266">
        <v>69.622338281665407</v>
      </c>
      <c r="AN266">
        <v>136.75170744713699</v>
      </c>
      <c r="AO266">
        <v>123.516267063432</v>
      </c>
      <c r="AP266">
        <v>87.461042929071198</v>
      </c>
      <c r="AQ266">
        <v>86.681589191583996</v>
      </c>
      <c r="AR266">
        <v>87.156476278470095</v>
      </c>
      <c r="AS266">
        <v>82.482860784078596</v>
      </c>
      <c r="AT266">
        <v>103.954530607731</v>
      </c>
      <c r="AU266">
        <v>131.91068077816499</v>
      </c>
      <c r="AV266">
        <v>123.653235588073</v>
      </c>
      <c r="AW266">
        <v>86.899678368585697</v>
      </c>
      <c r="AX266">
        <v>105.195958287124</v>
      </c>
      <c r="AY266">
        <v>83.163631442400401</v>
      </c>
      <c r="AZ266">
        <v>67.397204925144706</v>
      </c>
      <c r="BA266">
        <v>54.381349795039398</v>
      </c>
      <c r="BB266">
        <v>104.583368538809</v>
      </c>
      <c r="BC266">
        <v>86.815585746304194</v>
      </c>
      <c r="BD266">
        <v>170.05795537056099</v>
      </c>
      <c r="BE266">
        <v>70.179715580947402</v>
      </c>
      <c r="BF266">
        <v>94.669822841743496</v>
      </c>
      <c r="BG266">
        <v>85.9272810394326</v>
      </c>
      <c r="BH266">
        <v>109.70718283436899</v>
      </c>
      <c r="BI266">
        <v>40.571478367813</v>
      </c>
      <c r="BJ266">
        <v>104.337898835449</v>
      </c>
      <c r="BK266">
        <v>97.8221257336332</v>
      </c>
      <c r="BL266">
        <v>80.608819113444298</v>
      </c>
      <c r="BM266">
        <v>69.094412946613502</v>
      </c>
      <c r="BN266">
        <v>67.896926714246106</v>
      </c>
      <c r="BO266">
        <v>190.11046614422301</v>
      </c>
      <c r="BP266">
        <v>52.168505085123002</v>
      </c>
      <c r="BQ266">
        <v>86.411847863437501</v>
      </c>
      <c r="BR266">
        <v>133.35199137999501</v>
      </c>
      <c r="BS266">
        <v>57.332431479344201</v>
      </c>
      <c r="BT266">
        <v>108.076434932624</v>
      </c>
      <c r="BU266">
        <v>156.50378447976101</v>
      </c>
      <c r="BV266">
        <v>50.0740637974192</v>
      </c>
      <c r="BW266">
        <v>72.013525005779101</v>
      </c>
      <c r="BX266">
        <v>76.041605226727597</v>
      </c>
      <c r="BY266">
        <v>94.759427524281904</v>
      </c>
      <c r="BZ266">
        <v>54.854445306676801</v>
      </c>
      <c r="CA266">
        <v>71.259572861702395</v>
      </c>
      <c r="CB266">
        <v>59.905742280395998</v>
      </c>
      <c r="CC266">
        <v>100.532567684556</v>
      </c>
      <c r="CD266">
        <v>122.891740488416</v>
      </c>
      <c r="CE266">
        <v>121.01635212996</v>
      </c>
      <c r="CF266">
        <v>144.37632887603201</v>
      </c>
      <c r="CG266">
        <v>97.053539442011797</v>
      </c>
      <c r="CH266">
        <v>102.386698523722</v>
      </c>
      <c r="CI266">
        <v>97.743251430349105</v>
      </c>
      <c r="CJ266">
        <v>112.762996479043</v>
      </c>
      <c r="CK266">
        <v>92.064912425578498</v>
      </c>
      <c r="CL266">
        <v>84.927136891764903</v>
      </c>
      <c r="CM266">
        <v>127.70070717413201</v>
      </c>
      <c r="CN266">
        <v>100.972976612872</v>
      </c>
      <c r="CO266">
        <v>120.548620418193</v>
      </c>
      <c r="CP266">
        <v>96.678627148946802</v>
      </c>
      <c r="CQ266">
        <v>83.419435971699301</v>
      </c>
      <c r="CR266">
        <v>78.276311687562</v>
      </c>
      <c r="CS266">
        <v>158.096136019596</v>
      </c>
      <c r="CT266">
        <v>123.474047128755</v>
      </c>
      <c r="CU266">
        <v>67.144694360138999</v>
      </c>
      <c r="CV266" s="2">
        <f>COUNT(B266:CU266)</f>
        <v>98</v>
      </c>
      <c r="CW266" s="2">
        <f>COUNTIF(B266:CV266,"&lt;1")</f>
        <v>0</v>
      </c>
      <c r="CX266" s="2">
        <f>CV266-CW266</f>
        <v>98</v>
      </c>
    </row>
    <row r="267" spans="1:102" x14ac:dyDescent="0.2">
      <c r="A267" t="s">
        <v>560</v>
      </c>
      <c r="B267">
        <v>137.96861691110701</v>
      </c>
      <c r="C267">
        <v>47.889129688114799</v>
      </c>
      <c r="D267">
        <v>105.687486175686</v>
      </c>
      <c r="E267">
        <v>72.521528515865199</v>
      </c>
      <c r="F267">
        <v>104.758170772295</v>
      </c>
      <c r="G267">
        <v>150.33593669672601</v>
      </c>
      <c r="H267">
        <v>47.940648696518799</v>
      </c>
      <c r="I267">
        <v>141.59599792802899</v>
      </c>
      <c r="J267">
        <v>60.512652808866797</v>
      </c>
      <c r="K267">
        <v>88.156818212465097</v>
      </c>
      <c r="L267">
        <v>112.189385392924</v>
      </c>
      <c r="M267">
        <v>101.525513351052</v>
      </c>
      <c r="N267">
        <v>78.870401205791794</v>
      </c>
      <c r="O267">
        <v>73.320241945302698</v>
      </c>
      <c r="P267">
        <v>82.357753245307904</v>
      </c>
      <c r="Q267">
        <v>100.608155089015</v>
      </c>
      <c r="R267">
        <v>144.43785458091401</v>
      </c>
      <c r="S267">
        <v>96.028234447895898</v>
      </c>
      <c r="T267">
        <v>64.268135090106</v>
      </c>
      <c r="U267">
        <v>114.62239721924</v>
      </c>
      <c r="V267">
        <v>120.075223778672</v>
      </c>
      <c r="W267">
        <v>62.461539994776203</v>
      </c>
      <c r="X267">
        <v>114.035451424199</v>
      </c>
      <c r="Y267">
        <v>125.08569181128701</v>
      </c>
      <c r="Z267">
        <v>44.574911009635102</v>
      </c>
      <c r="AA267">
        <v>87.733473857990205</v>
      </c>
      <c r="AB267">
        <v>119.527306697097</v>
      </c>
      <c r="AC267">
        <v>119.575001843948</v>
      </c>
      <c r="AD267">
        <v>127.88920396472901</v>
      </c>
      <c r="AE267">
        <v>57.528027579863497</v>
      </c>
      <c r="AF267">
        <v>109.578032857864</v>
      </c>
      <c r="AG267">
        <v>140.86844767986</v>
      </c>
      <c r="AH267">
        <v>80.754001296869902</v>
      </c>
      <c r="AI267">
        <v>56.930207365988203</v>
      </c>
      <c r="AJ267">
        <v>102.690150626394</v>
      </c>
      <c r="AK267">
        <v>95.7837481318534</v>
      </c>
      <c r="AL267">
        <v>154.07308340865501</v>
      </c>
      <c r="AM267">
        <v>69.622338281663602</v>
      </c>
      <c r="AN267">
        <v>136.75170744713799</v>
      </c>
      <c r="AO267">
        <v>123.516267063432</v>
      </c>
      <c r="AP267">
        <v>87.461042929071695</v>
      </c>
      <c r="AQ267">
        <v>86.681589191595805</v>
      </c>
      <c r="AR267">
        <v>87.156476278472695</v>
      </c>
      <c r="AS267">
        <v>82.482860784078497</v>
      </c>
      <c r="AT267">
        <v>103.954530607731</v>
      </c>
      <c r="AU267">
        <v>131.910680778147</v>
      </c>
      <c r="AV267">
        <v>123.653235588074</v>
      </c>
      <c r="AW267">
        <v>86.8996783685851</v>
      </c>
      <c r="AX267">
        <v>105.195958287122</v>
      </c>
      <c r="AY267">
        <v>83.163631442400899</v>
      </c>
      <c r="AZ267">
        <v>67.397204925143598</v>
      </c>
      <c r="BA267">
        <v>54.381349795024001</v>
      </c>
      <c r="BB267">
        <v>104.58336853881001</v>
      </c>
      <c r="BC267">
        <v>86.815585746304194</v>
      </c>
      <c r="BD267">
        <v>170.05795537055999</v>
      </c>
      <c r="BE267">
        <v>70.179715580949605</v>
      </c>
      <c r="BF267">
        <v>94.669822841742203</v>
      </c>
      <c r="BG267">
        <v>85.927281039431605</v>
      </c>
      <c r="BH267">
        <v>109.70718283436899</v>
      </c>
      <c r="BI267">
        <v>40.571478367812801</v>
      </c>
      <c r="BJ267">
        <v>104.33789883545001</v>
      </c>
      <c r="BK267">
        <v>97.822125733635502</v>
      </c>
      <c r="BL267">
        <v>80.608819113444497</v>
      </c>
      <c r="BM267">
        <v>69.094412946613403</v>
      </c>
      <c r="BN267">
        <v>67.8969267142473</v>
      </c>
      <c r="BO267">
        <v>190.11046614421599</v>
      </c>
      <c r="BP267">
        <v>52.168505085121801</v>
      </c>
      <c r="BQ267">
        <v>86.411847863437004</v>
      </c>
      <c r="BR267">
        <v>133.35199137999501</v>
      </c>
      <c r="BS267">
        <v>57.332431479343903</v>
      </c>
      <c r="BT267">
        <v>108.076434932624</v>
      </c>
      <c r="BU267">
        <v>156.50378447976101</v>
      </c>
      <c r="BV267">
        <v>50.074063797419299</v>
      </c>
      <c r="BW267">
        <v>72.013525005778106</v>
      </c>
      <c r="BX267">
        <v>76.041605226728294</v>
      </c>
      <c r="BY267">
        <v>94.759427524281705</v>
      </c>
      <c r="BZ267">
        <v>54.854445306676702</v>
      </c>
      <c r="CA267">
        <v>71.259572861702495</v>
      </c>
      <c r="CB267">
        <v>59.905742280396503</v>
      </c>
      <c r="CC267">
        <v>100.53256768455699</v>
      </c>
      <c r="CD267">
        <v>122.891740488416</v>
      </c>
      <c r="CE267">
        <v>121.01635212996101</v>
      </c>
      <c r="CF267">
        <v>144.37632887603201</v>
      </c>
      <c r="CG267">
        <v>97.0535394420112</v>
      </c>
      <c r="CH267">
        <v>102.38669852372099</v>
      </c>
      <c r="CI267">
        <v>97.743251430350298</v>
      </c>
      <c r="CJ267">
        <v>112.762996479043</v>
      </c>
      <c r="CK267">
        <v>92.064912425576907</v>
      </c>
      <c r="CL267">
        <v>84.927136891763197</v>
      </c>
      <c r="CM267">
        <v>127.70070717413201</v>
      </c>
      <c r="CN267">
        <v>100.97297661287401</v>
      </c>
      <c r="CO267">
        <v>120.548620418193</v>
      </c>
      <c r="CP267">
        <v>96.678627148938105</v>
      </c>
      <c r="CQ267">
        <v>83.419435971698505</v>
      </c>
      <c r="CR267">
        <v>78.276311687561503</v>
      </c>
      <c r="CS267">
        <v>158.096136019592</v>
      </c>
      <c r="CT267">
        <v>123.474047128756</v>
      </c>
      <c r="CU267">
        <v>67.144694360139198</v>
      </c>
      <c r="CV267" s="2">
        <f>COUNT(B267:CU267)</f>
        <v>98</v>
      </c>
      <c r="CW267" s="2">
        <f>COUNTIF(B267:CV267,"&lt;1")</f>
        <v>0</v>
      </c>
      <c r="CX267" s="2">
        <f>CV267-CW267</f>
        <v>98</v>
      </c>
    </row>
    <row r="268" spans="1:102" x14ac:dyDescent="0.2">
      <c r="A268" t="s">
        <v>562</v>
      </c>
      <c r="B268">
        <v>137.96861691110499</v>
      </c>
      <c r="C268">
        <v>47.889129688114799</v>
      </c>
      <c r="D268">
        <v>105.687486175685</v>
      </c>
      <c r="E268">
        <v>72.521528515865199</v>
      </c>
      <c r="F268">
        <v>104.758170772295</v>
      </c>
      <c r="G268">
        <v>150.335936696727</v>
      </c>
      <c r="H268">
        <v>47.940648696519297</v>
      </c>
      <c r="I268">
        <v>141.595997928028</v>
      </c>
      <c r="J268">
        <v>60.5126528088675</v>
      </c>
      <c r="K268">
        <v>88.156818212464898</v>
      </c>
      <c r="L268">
        <v>112.189385392923</v>
      </c>
      <c r="M268">
        <v>101.52551335105299</v>
      </c>
      <c r="N268">
        <v>78.870401205803901</v>
      </c>
      <c r="O268">
        <v>73.320241945304105</v>
      </c>
      <c r="P268">
        <v>82.357753245308501</v>
      </c>
      <c r="Q268">
        <v>100.608155089013</v>
      </c>
      <c r="R268">
        <v>144.43785458091699</v>
      </c>
      <c r="S268">
        <v>96.028234447896807</v>
      </c>
      <c r="T268">
        <v>64.268135090118705</v>
      </c>
      <c r="U268">
        <v>114.62239721924</v>
      </c>
      <c r="V268">
        <v>120.075223778672</v>
      </c>
      <c r="W268">
        <v>62.461539994775599</v>
      </c>
      <c r="X268">
        <v>114.035451424198</v>
      </c>
      <c r="Y268">
        <v>125.08569181128701</v>
      </c>
      <c r="Z268">
        <v>44.574911009634498</v>
      </c>
      <c r="AA268">
        <v>87.733473857990404</v>
      </c>
      <c r="AB268">
        <v>119.527306697095</v>
      </c>
      <c r="AC268">
        <v>119.57500184394701</v>
      </c>
      <c r="AD268">
        <v>127.88920396472901</v>
      </c>
      <c r="AE268">
        <v>57.528027579863497</v>
      </c>
      <c r="AF268">
        <v>109.578032857867</v>
      </c>
      <c r="AG268">
        <v>140.86844767986099</v>
      </c>
      <c r="AH268">
        <v>80.754001296870896</v>
      </c>
      <c r="AI268">
        <v>56.930207365987499</v>
      </c>
      <c r="AJ268">
        <v>102.69015062639301</v>
      </c>
      <c r="AK268">
        <v>95.783748131852406</v>
      </c>
      <c r="AL268">
        <v>154.07308340865501</v>
      </c>
      <c r="AM268">
        <v>69.622338281664796</v>
      </c>
      <c r="AN268">
        <v>136.75170744713699</v>
      </c>
      <c r="AO268">
        <v>123.51626706343301</v>
      </c>
      <c r="AP268">
        <v>87.4610429290708</v>
      </c>
      <c r="AQ268">
        <v>86.681589191583498</v>
      </c>
      <c r="AR268">
        <v>87.156476278474798</v>
      </c>
      <c r="AS268">
        <v>82.482860784080898</v>
      </c>
      <c r="AT268">
        <v>103.954530607732</v>
      </c>
      <c r="AU268">
        <v>131.91068077814799</v>
      </c>
      <c r="AV268">
        <v>123.653235588074</v>
      </c>
      <c r="AW268">
        <v>86.899678368585896</v>
      </c>
      <c r="AX268">
        <v>105.19595828712499</v>
      </c>
      <c r="AY268">
        <v>83.163631442400103</v>
      </c>
      <c r="AZ268">
        <v>67.397204925144806</v>
      </c>
      <c r="BA268">
        <v>54.381349795024398</v>
      </c>
      <c r="BB268">
        <v>104.58336853881001</v>
      </c>
      <c r="BC268">
        <v>86.815585746304095</v>
      </c>
      <c r="BD268">
        <v>170.05795537056099</v>
      </c>
      <c r="BE268">
        <v>70.179715580949207</v>
      </c>
      <c r="BF268">
        <v>94.669822841743496</v>
      </c>
      <c r="BG268">
        <v>85.927281039431193</v>
      </c>
      <c r="BH268">
        <v>109.70718283436899</v>
      </c>
      <c r="BI268">
        <v>40.571478367812603</v>
      </c>
      <c r="BJ268">
        <v>104.337898835449</v>
      </c>
      <c r="BK268">
        <v>97.822125733633598</v>
      </c>
      <c r="BL268">
        <v>80.608819113442294</v>
      </c>
      <c r="BM268">
        <v>69.094412946612707</v>
      </c>
      <c r="BN268">
        <v>67.896926714246305</v>
      </c>
      <c r="BO268">
        <v>190.11046614421701</v>
      </c>
      <c r="BP268">
        <v>52.168505085120998</v>
      </c>
      <c r="BQ268">
        <v>86.411847863435895</v>
      </c>
      <c r="BR268">
        <v>133.35199137999601</v>
      </c>
      <c r="BS268">
        <v>57.3324314793445</v>
      </c>
      <c r="BT268">
        <v>108.076434932623</v>
      </c>
      <c r="BU268">
        <v>156.50378447975999</v>
      </c>
      <c r="BV268">
        <v>50.074063797419001</v>
      </c>
      <c r="BW268">
        <v>72.013525005778803</v>
      </c>
      <c r="BX268">
        <v>76.041605226730098</v>
      </c>
      <c r="BY268">
        <v>94.759427524282003</v>
      </c>
      <c r="BZ268">
        <v>54.854445306676702</v>
      </c>
      <c r="CA268">
        <v>71.259572861702594</v>
      </c>
      <c r="CB268">
        <v>59.905742280396801</v>
      </c>
      <c r="CC268">
        <v>100.532567684558</v>
      </c>
      <c r="CD268">
        <v>122.891740488415</v>
      </c>
      <c r="CE268">
        <v>114.356325871015</v>
      </c>
      <c r="CF268">
        <v>138.251272499473</v>
      </c>
      <c r="CG268">
        <v>97.053539442011299</v>
      </c>
      <c r="CH268">
        <v>102.38669852372099</v>
      </c>
      <c r="CI268">
        <v>97.743251430349204</v>
      </c>
      <c r="CJ268">
        <v>112.762996479042</v>
      </c>
      <c r="CK268">
        <v>92.064912425577205</v>
      </c>
      <c r="CL268">
        <v>84.927136891764803</v>
      </c>
      <c r="CM268">
        <v>127.70070717413</v>
      </c>
      <c r="CN268">
        <v>100.516763809938</v>
      </c>
      <c r="CO268">
        <v>109.018079252936</v>
      </c>
      <c r="CP268">
        <v>96.678627148937593</v>
      </c>
      <c r="CQ268">
        <v>83.419435971697695</v>
      </c>
      <c r="CR268">
        <v>78.276311687559001</v>
      </c>
      <c r="CS268">
        <v>158.09613601959501</v>
      </c>
      <c r="CT268">
        <v>123.47404712875399</v>
      </c>
      <c r="CU268">
        <v>67.144694360139496</v>
      </c>
      <c r="CV268" s="2">
        <f>COUNT(B268:CU268)</f>
        <v>98</v>
      </c>
      <c r="CW268" s="2">
        <f>COUNTIF(B268:CV268,"&lt;1")</f>
        <v>0</v>
      </c>
      <c r="CX268" s="2">
        <f>CV268-CW268</f>
        <v>98</v>
      </c>
    </row>
    <row r="269" spans="1:102" x14ac:dyDescent="0.2">
      <c r="A269" t="s">
        <v>564</v>
      </c>
      <c r="B269">
        <v>137.96861691110499</v>
      </c>
      <c r="C269">
        <v>47.889129688113201</v>
      </c>
      <c r="D269">
        <v>105.687486175687</v>
      </c>
      <c r="E269">
        <v>72.521528515865398</v>
      </c>
      <c r="F269">
        <v>104.758170772295</v>
      </c>
      <c r="G269">
        <v>150.33593669673999</v>
      </c>
      <c r="H269">
        <v>47.940648696518899</v>
      </c>
      <c r="I269">
        <v>141.595997928028</v>
      </c>
      <c r="J269">
        <v>60.512652808866001</v>
      </c>
      <c r="K269">
        <v>88.156818212465296</v>
      </c>
      <c r="L269">
        <v>112.18938539295</v>
      </c>
      <c r="M269">
        <v>101.525513351051</v>
      </c>
      <c r="N269">
        <v>78.870401205802096</v>
      </c>
      <c r="O269">
        <v>73.320241945303707</v>
      </c>
      <c r="P269">
        <v>82.357753245307606</v>
      </c>
      <c r="Q269">
        <v>100.608155089012</v>
      </c>
      <c r="R269">
        <v>144.43785458091199</v>
      </c>
      <c r="S269">
        <v>96.0282344478954</v>
      </c>
      <c r="T269">
        <v>64.268135090105503</v>
      </c>
      <c r="U269">
        <v>114.62239721923901</v>
      </c>
      <c r="V269">
        <v>120.075223778672</v>
      </c>
      <c r="W269">
        <v>62.461539994776402</v>
      </c>
      <c r="X269">
        <v>114.035451424204</v>
      </c>
      <c r="Y269">
        <v>125.085691811286</v>
      </c>
      <c r="Z269">
        <v>44.574911009634903</v>
      </c>
      <c r="AA269">
        <v>87.733473857989793</v>
      </c>
      <c r="AB269">
        <v>119.527306697095</v>
      </c>
      <c r="AC269">
        <v>119.575001843949</v>
      </c>
      <c r="AD269">
        <v>127.88920396472901</v>
      </c>
      <c r="AE269">
        <v>57.528027579862901</v>
      </c>
      <c r="AF269">
        <v>109.578032857864</v>
      </c>
      <c r="AG269">
        <v>140.868447679859</v>
      </c>
      <c r="AH269">
        <v>80.754001296870001</v>
      </c>
      <c r="AI269">
        <v>56.930207365987599</v>
      </c>
      <c r="AJ269">
        <v>102.69015062639301</v>
      </c>
      <c r="AK269">
        <v>95.7837481318534</v>
      </c>
      <c r="AL269">
        <v>154.073083408657</v>
      </c>
      <c r="AM269">
        <v>69.622338281665705</v>
      </c>
      <c r="AN269">
        <v>136.75170744713699</v>
      </c>
      <c r="AO269">
        <v>123.516267063431</v>
      </c>
      <c r="AP269">
        <v>87.461042929071695</v>
      </c>
      <c r="AQ269">
        <v>86.681589191583797</v>
      </c>
      <c r="AR269">
        <v>87.156476278472695</v>
      </c>
      <c r="AS269">
        <v>82.482860784079705</v>
      </c>
      <c r="AT269">
        <v>103.954530607732</v>
      </c>
      <c r="AU269">
        <v>131.910680778146</v>
      </c>
      <c r="AV269">
        <v>123.65323558807501</v>
      </c>
      <c r="AW269">
        <v>86.899678368585398</v>
      </c>
      <c r="AX269">
        <v>105.19595828712499</v>
      </c>
      <c r="AY269">
        <v>83.163631442400202</v>
      </c>
      <c r="AZ269">
        <v>67.397204925144393</v>
      </c>
      <c r="BA269">
        <v>54.3813497950242</v>
      </c>
      <c r="BB269">
        <v>104.583368538811</v>
      </c>
      <c r="BC269">
        <v>86.815585746304393</v>
      </c>
      <c r="BD269">
        <v>170.057955370559</v>
      </c>
      <c r="BE269">
        <v>70.179715580949406</v>
      </c>
      <c r="BF269">
        <v>94.669822841743894</v>
      </c>
      <c r="BG269">
        <v>85.927281039432899</v>
      </c>
      <c r="BH269">
        <v>109.70718283437</v>
      </c>
      <c r="BI269">
        <v>40.571478367811999</v>
      </c>
      <c r="BJ269">
        <v>104.337898835449</v>
      </c>
      <c r="BK269">
        <v>97.822125733632703</v>
      </c>
      <c r="BL269">
        <v>80.608819113443403</v>
      </c>
      <c r="BM269">
        <v>69.094412946613801</v>
      </c>
      <c r="BN269">
        <v>67.896926714246007</v>
      </c>
      <c r="BO269">
        <v>190.11046614421599</v>
      </c>
      <c r="BP269">
        <v>52.168505085122099</v>
      </c>
      <c r="BQ269">
        <v>86.411847863436705</v>
      </c>
      <c r="BR269">
        <v>133.351991379997</v>
      </c>
      <c r="BS269">
        <v>57.3324314793444</v>
      </c>
      <c r="BT269">
        <v>108.076434932626</v>
      </c>
      <c r="BU269">
        <v>156.50378447975999</v>
      </c>
      <c r="BV269">
        <v>50.074063797419498</v>
      </c>
      <c r="BW269">
        <v>72.013525005778703</v>
      </c>
      <c r="BX269">
        <v>76.041605226727796</v>
      </c>
      <c r="BY269">
        <v>94.7594275242827</v>
      </c>
      <c r="BZ269">
        <v>54.854445306676702</v>
      </c>
      <c r="CA269">
        <v>71.259572861702196</v>
      </c>
      <c r="CB269">
        <v>59.905742280396296</v>
      </c>
      <c r="CC269">
        <v>100.532567684556</v>
      </c>
      <c r="CD269">
        <v>122.891740488416</v>
      </c>
      <c r="CE269">
        <v>121.016352129962</v>
      </c>
      <c r="CF269">
        <v>144.376328876033</v>
      </c>
      <c r="CG269">
        <v>97.053539442011896</v>
      </c>
      <c r="CH269">
        <v>102.38669852371901</v>
      </c>
      <c r="CI269">
        <v>97.743251430349105</v>
      </c>
      <c r="CJ269">
        <v>112.762996479046</v>
      </c>
      <c r="CK269">
        <v>92.064912425576907</v>
      </c>
      <c r="CL269">
        <v>84.927136891763396</v>
      </c>
      <c r="CM269">
        <v>127.700707174131</v>
      </c>
      <c r="CN269">
        <v>100.972976612872</v>
      </c>
      <c r="CO269">
        <v>120.54862041819401</v>
      </c>
      <c r="CP269">
        <v>96.678627148938006</v>
      </c>
      <c r="CQ269">
        <v>83.419435971698604</v>
      </c>
      <c r="CR269">
        <v>78.276311687561602</v>
      </c>
      <c r="CS269">
        <v>158.09613601959001</v>
      </c>
      <c r="CT269">
        <v>123.47404712875699</v>
      </c>
      <c r="CU269">
        <v>67.144694360139397</v>
      </c>
      <c r="CV269" s="2">
        <f>COUNT(B269:CU269)</f>
        <v>98</v>
      </c>
      <c r="CW269" s="2">
        <f>COUNTIF(B269:CV269,"&lt;1")</f>
        <v>0</v>
      </c>
      <c r="CX269" s="2">
        <f>CV269-CW269</f>
        <v>98</v>
      </c>
    </row>
    <row r="270" spans="1:102" x14ac:dyDescent="0.2">
      <c r="A270" t="s">
        <v>565</v>
      </c>
      <c r="B270">
        <v>137.96861691110601</v>
      </c>
      <c r="C270">
        <v>47.889129688107403</v>
      </c>
      <c r="D270">
        <v>105.687486175687</v>
      </c>
      <c r="E270">
        <v>72.521528515864702</v>
      </c>
      <c r="F270">
        <v>104.758170772295</v>
      </c>
      <c r="G270">
        <v>150.33593669671001</v>
      </c>
      <c r="H270">
        <v>47.940648696568402</v>
      </c>
      <c r="I270">
        <v>141.59599792803101</v>
      </c>
      <c r="J270">
        <v>60.5126528088688</v>
      </c>
      <c r="K270">
        <v>88.156818212466902</v>
      </c>
      <c r="L270">
        <v>112.18938539292201</v>
      </c>
      <c r="M270">
        <v>101.52551335105299</v>
      </c>
      <c r="N270">
        <v>78.870401205803006</v>
      </c>
      <c r="O270">
        <v>73.320241945334899</v>
      </c>
      <c r="P270">
        <v>82.357753245307904</v>
      </c>
      <c r="Q270">
        <v>100.608155089012</v>
      </c>
      <c r="R270">
        <v>144.43785458091199</v>
      </c>
      <c r="S270">
        <v>96.028234447896395</v>
      </c>
      <c r="T270">
        <v>64.268135090105503</v>
      </c>
      <c r="U270">
        <v>114.622397219242</v>
      </c>
      <c r="V270">
        <v>120.075223778672</v>
      </c>
      <c r="W270">
        <v>62.461539994776103</v>
      </c>
      <c r="X270">
        <v>114.035451424199</v>
      </c>
      <c r="Y270">
        <v>125.085691811289</v>
      </c>
      <c r="Z270">
        <v>44.574911009634299</v>
      </c>
      <c r="AA270">
        <v>87.733473857989694</v>
      </c>
      <c r="AB270">
        <v>119.52730669709401</v>
      </c>
      <c r="AC270">
        <v>119.57500184394701</v>
      </c>
      <c r="AD270">
        <v>127.88920396472599</v>
      </c>
      <c r="AE270">
        <v>57.528027579863704</v>
      </c>
      <c r="AF270">
        <v>109.57803285783901</v>
      </c>
      <c r="AG270">
        <v>140.86844767986099</v>
      </c>
      <c r="AH270">
        <v>80.754001296871095</v>
      </c>
      <c r="AI270">
        <v>56.930207365988203</v>
      </c>
      <c r="AJ270">
        <v>102.69015062639301</v>
      </c>
      <c r="AK270">
        <v>95.783748131852903</v>
      </c>
      <c r="AL270">
        <v>154.073083408656</v>
      </c>
      <c r="AM270">
        <v>69.6223382816639</v>
      </c>
      <c r="AN270">
        <v>136.751707447136</v>
      </c>
      <c r="AO270">
        <v>123.516267063431</v>
      </c>
      <c r="AP270">
        <v>87.461042928954996</v>
      </c>
      <c r="AQ270">
        <v>86.681589191584095</v>
      </c>
      <c r="AR270">
        <v>87.156476278473903</v>
      </c>
      <c r="AS270">
        <v>82.482860784068393</v>
      </c>
      <c r="AT270">
        <v>103.954530608393</v>
      </c>
      <c r="AU270">
        <v>131.91068077815001</v>
      </c>
      <c r="AV270">
        <v>123.653235588073</v>
      </c>
      <c r="AW270">
        <v>86.899678368584503</v>
      </c>
      <c r="AX270">
        <v>105.195958287124</v>
      </c>
      <c r="AY270">
        <v>83.163631442400103</v>
      </c>
      <c r="AZ270">
        <v>67.397204925234504</v>
      </c>
      <c r="BA270">
        <v>54.381349795024299</v>
      </c>
      <c r="BB270">
        <v>104.583368538811</v>
      </c>
      <c r="BC270">
        <v>86.815585746303995</v>
      </c>
      <c r="BD270">
        <v>170.05795537055999</v>
      </c>
      <c r="BE270">
        <v>70.179715580948397</v>
      </c>
      <c r="BF270">
        <v>94.669822841743496</v>
      </c>
      <c r="BG270">
        <v>85.927281039433893</v>
      </c>
      <c r="BH270">
        <v>109.707182834368</v>
      </c>
      <c r="BI270">
        <v>40.571478367812396</v>
      </c>
      <c r="BJ270">
        <v>104.337898835448</v>
      </c>
      <c r="BK270">
        <v>97.822125733634294</v>
      </c>
      <c r="BL270">
        <v>80.608819113444497</v>
      </c>
      <c r="BM270">
        <v>69.094412946612906</v>
      </c>
      <c r="BN270">
        <v>67.896926714246305</v>
      </c>
      <c r="BO270">
        <v>190.11046614421801</v>
      </c>
      <c r="BP270">
        <v>52.168505085121602</v>
      </c>
      <c r="BQ270">
        <v>86.411847863436705</v>
      </c>
      <c r="BR270">
        <v>133.35199137999501</v>
      </c>
      <c r="BS270">
        <v>57.3324314793458</v>
      </c>
      <c r="BT270">
        <v>108.076434932624</v>
      </c>
      <c r="BU270">
        <v>156.50378447976101</v>
      </c>
      <c r="BV270">
        <v>50.074063797419797</v>
      </c>
      <c r="BW270">
        <v>72.013525005777794</v>
      </c>
      <c r="BX270">
        <v>76.041605226728095</v>
      </c>
      <c r="BY270">
        <v>94.759427524145394</v>
      </c>
      <c r="BZ270">
        <v>54.854445306676503</v>
      </c>
      <c r="CA270">
        <v>71.259572861702694</v>
      </c>
      <c r="CB270">
        <v>59.905742280396403</v>
      </c>
      <c r="CC270">
        <v>100.53256768455201</v>
      </c>
      <c r="CD270">
        <v>122.891740488416</v>
      </c>
      <c r="CE270">
        <v>121.01635212996401</v>
      </c>
      <c r="CF270">
        <v>144.376328876033</v>
      </c>
      <c r="CG270">
        <v>97.053539442011399</v>
      </c>
      <c r="CH270">
        <v>102.386698523696</v>
      </c>
      <c r="CI270">
        <v>97.743251430351293</v>
      </c>
      <c r="CJ270">
        <v>112.762996479043</v>
      </c>
      <c r="CK270">
        <v>92.064912425577404</v>
      </c>
      <c r="CL270">
        <v>84.927136891762004</v>
      </c>
      <c r="CM270">
        <v>127.700707174131</v>
      </c>
      <c r="CN270">
        <v>100.97297661287</v>
      </c>
      <c r="CO270">
        <v>120.54862041819401</v>
      </c>
      <c r="CP270">
        <v>96.678627148937295</v>
      </c>
      <c r="CQ270">
        <v>83.419435971699102</v>
      </c>
      <c r="CR270">
        <v>78.276311687561304</v>
      </c>
      <c r="CS270">
        <v>158.09613601959299</v>
      </c>
      <c r="CT270">
        <v>123.474047128756</v>
      </c>
      <c r="CU270">
        <v>67.144694360139297</v>
      </c>
      <c r="CV270" s="2">
        <f>COUNT(B270:CU270)</f>
        <v>98</v>
      </c>
      <c r="CW270" s="2">
        <f>COUNTIF(B270:CV270,"&lt;1")</f>
        <v>0</v>
      </c>
      <c r="CX270" s="2">
        <f>CV270-CW270</f>
        <v>98</v>
      </c>
    </row>
    <row r="271" spans="1:102" x14ac:dyDescent="0.2">
      <c r="A271" t="s">
        <v>568</v>
      </c>
      <c r="B271">
        <v>137.96861691110601</v>
      </c>
      <c r="C271">
        <v>47.889129688114302</v>
      </c>
      <c r="D271">
        <v>105.687486176028</v>
      </c>
      <c r="E271">
        <v>72.521528515339398</v>
      </c>
      <c r="F271">
        <v>104.758170772295</v>
      </c>
      <c r="G271">
        <v>150.335936696727</v>
      </c>
      <c r="H271">
        <v>47.940648696523297</v>
      </c>
      <c r="I271">
        <v>141.59599792802899</v>
      </c>
      <c r="J271">
        <v>60.512652808869099</v>
      </c>
      <c r="K271">
        <v>88.156818212464799</v>
      </c>
      <c r="L271">
        <v>112.18938539290301</v>
      </c>
      <c r="M271">
        <v>101.525513351051</v>
      </c>
      <c r="N271">
        <v>78.870401205805095</v>
      </c>
      <c r="O271">
        <v>73.320241945300793</v>
      </c>
      <c r="P271">
        <v>82.357753245307805</v>
      </c>
      <c r="Q271">
        <v>100.608155089013</v>
      </c>
      <c r="R271">
        <v>144.43785458091401</v>
      </c>
      <c r="S271">
        <v>96.028234447895599</v>
      </c>
      <c r="T271">
        <v>64.268135090134095</v>
      </c>
      <c r="U271">
        <v>114.62239721924099</v>
      </c>
      <c r="V271">
        <v>120.075223778672</v>
      </c>
      <c r="W271">
        <v>62.461539994775599</v>
      </c>
      <c r="X271">
        <v>114.035451424198</v>
      </c>
      <c r="Y271">
        <v>125.08569181128701</v>
      </c>
      <c r="Z271">
        <v>44.574911009634</v>
      </c>
      <c r="AA271">
        <v>87.733473857989296</v>
      </c>
      <c r="AB271">
        <v>119.52730669709401</v>
      </c>
      <c r="AC271">
        <v>119.575001843948</v>
      </c>
      <c r="AD271">
        <v>127.88920396473</v>
      </c>
      <c r="AE271">
        <v>57.528027579863497</v>
      </c>
      <c r="AF271">
        <v>109.57803285786601</v>
      </c>
      <c r="AG271">
        <v>140.86844767986099</v>
      </c>
      <c r="AH271">
        <v>80.754001296869802</v>
      </c>
      <c r="AI271">
        <v>56.930207365987997</v>
      </c>
      <c r="AJ271">
        <v>102.690150626394</v>
      </c>
      <c r="AK271">
        <v>95.783748131852306</v>
      </c>
      <c r="AL271">
        <v>154.073083408657</v>
      </c>
      <c r="AM271">
        <v>69.622338281666003</v>
      </c>
      <c r="AN271">
        <v>136.75170744713799</v>
      </c>
      <c r="AO271">
        <v>123.516267063431</v>
      </c>
      <c r="AP271">
        <v>87.461042929071098</v>
      </c>
      <c r="AQ271">
        <v>86.681589191583797</v>
      </c>
      <c r="AR271">
        <v>87.156476278475196</v>
      </c>
      <c r="AS271">
        <v>82.482860784077502</v>
      </c>
      <c r="AT271">
        <v>103.954530607728</v>
      </c>
      <c r="AU271">
        <v>131.910680778147</v>
      </c>
      <c r="AV271">
        <v>123.653235588078</v>
      </c>
      <c r="AW271">
        <v>86.899678368585995</v>
      </c>
      <c r="AX271">
        <v>105.195958287124</v>
      </c>
      <c r="AY271">
        <v>83.163631442403002</v>
      </c>
      <c r="AZ271">
        <v>67.397204925144607</v>
      </c>
      <c r="BA271">
        <v>54.3813497950242</v>
      </c>
      <c r="BB271">
        <v>104.58336853880699</v>
      </c>
      <c r="BC271">
        <v>86.815585746303896</v>
      </c>
      <c r="BD271">
        <v>170.05795537056099</v>
      </c>
      <c r="BE271">
        <v>70.179715580949093</v>
      </c>
      <c r="BF271">
        <v>94.669822841742103</v>
      </c>
      <c r="BG271">
        <v>85.927281039431406</v>
      </c>
      <c r="BH271">
        <v>109.70718283436899</v>
      </c>
      <c r="BI271">
        <v>40.571478367813</v>
      </c>
      <c r="BJ271">
        <v>104.337898835448</v>
      </c>
      <c r="BK271">
        <v>97.822125733635403</v>
      </c>
      <c r="BL271">
        <v>80.608819113442095</v>
      </c>
      <c r="BM271">
        <v>69.094412946614597</v>
      </c>
      <c r="BN271">
        <v>67.896926714247101</v>
      </c>
      <c r="BO271">
        <v>190.11046614421701</v>
      </c>
      <c r="BP271">
        <v>52.168505085122803</v>
      </c>
      <c r="BQ271">
        <v>86.411847863436407</v>
      </c>
      <c r="BR271">
        <v>133.35199137999501</v>
      </c>
      <c r="BS271">
        <v>57.332431479344798</v>
      </c>
      <c r="BT271">
        <v>108.076434932624</v>
      </c>
      <c r="BU271">
        <v>156.50378447975999</v>
      </c>
      <c r="BV271">
        <v>50.074063797419903</v>
      </c>
      <c r="BW271">
        <v>72.013525005778007</v>
      </c>
      <c r="BX271">
        <v>76.041605226727796</v>
      </c>
      <c r="BY271">
        <v>94.759427524280497</v>
      </c>
      <c r="BZ271">
        <v>54.854445306676602</v>
      </c>
      <c r="CA271">
        <v>71.259572861702907</v>
      </c>
      <c r="CB271">
        <v>59.905742280395401</v>
      </c>
      <c r="CC271">
        <v>100.53256768455699</v>
      </c>
      <c r="CD271">
        <v>122.891740488416</v>
      </c>
      <c r="CE271">
        <v>121.01635212996101</v>
      </c>
      <c r="CF271">
        <v>144.376328876033</v>
      </c>
      <c r="CG271">
        <v>97.053539441718698</v>
      </c>
      <c r="CH271">
        <v>102.38669852372</v>
      </c>
      <c r="CI271">
        <v>97.743251430350597</v>
      </c>
      <c r="CJ271">
        <v>112.76299647904401</v>
      </c>
      <c r="CK271">
        <v>92.064912425577305</v>
      </c>
      <c r="CL271">
        <v>84.927136891763695</v>
      </c>
      <c r="CM271">
        <v>127.70070717413201</v>
      </c>
      <c r="CN271">
        <v>100.972976612869</v>
      </c>
      <c r="CO271">
        <v>120.54862041819401</v>
      </c>
      <c r="CP271">
        <v>96.678627148937693</v>
      </c>
      <c r="CQ271">
        <v>83.419435971698306</v>
      </c>
      <c r="CR271">
        <v>78.276311687561602</v>
      </c>
      <c r="CS271">
        <v>158.096136019592</v>
      </c>
      <c r="CT271">
        <v>123.47404712875699</v>
      </c>
      <c r="CU271">
        <v>67.144694360139297</v>
      </c>
      <c r="CV271" s="2">
        <f>COUNT(B271:CU271)</f>
        <v>98</v>
      </c>
      <c r="CW271" s="2">
        <f>COUNTIF(B271:CV271,"&lt;1")</f>
        <v>0</v>
      </c>
      <c r="CX271" s="2">
        <f>CV271-CW271</f>
        <v>98</v>
      </c>
    </row>
    <row r="272" spans="1:102" x14ac:dyDescent="0.2">
      <c r="A272" t="s">
        <v>569</v>
      </c>
      <c r="B272">
        <v>137.96861691110601</v>
      </c>
      <c r="C272">
        <v>47.889129688114103</v>
      </c>
      <c r="D272">
        <v>105.687486175687</v>
      </c>
      <c r="E272">
        <v>72.521528515865597</v>
      </c>
      <c r="F272">
        <v>104.758170772295</v>
      </c>
      <c r="G272">
        <v>150.335936696727</v>
      </c>
      <c r="H272">
        <v>47.940648696518998</v>
      </c>
      <c r="I272">
        <v>141.595997928027</v>
      </c>
      <c r="J272">
        <v>60.512652808867301</v>
      </c>
      <c r="K272">
        <v>88.156818212464799</v>
      </c>
      <c r="L272">
        <v>112.189385392924</v>
      </c>
      <c r="M272">
        <v>101.52551335104999</v>
      </c>
      <c r="N272">
        <v>78.870401205805095</v>
      </c>
      <c r="O272">
        <v>73.320241945302598</v>
      </c>
      <c r="P272">
        <v>82.357753245308601</v>
      </c>
      <c r="Q272">
        <v>100.60815508901599</v>
      </c>
      <c r="R272">
        <v>144.437854580916</v>
      </c>
      <c r="S272">
        <v>96.028234447896494</v>
      </c>
      <c r="T272">
        <v>64.268135090105503</v>
      </c>
      <c r="U272">
        <v>114.62239721924</v>
      </c>
      <c r="V272">
        <v>120.075223778671</v>
      </c>
      <c r="W272">
        <v>62.461539994775897</v>
      </c>
      <c r="X272">
        <v>114.03545142420001</v>
      </c>
      <c r="Y272">
        <v>125.08569181128701</v>
      </c>
      <c r="Z272">
        <v>44.574911009634299</v>
      </c>
      <c r="AA272">
        <v>87.733473857988798</v>
      </c>
      <c r="AB272">
        <v>119.527306697095</v>
      </c>
      <c r="AC272">
        <v>119.575001843949</v>
      </c>
      <c r="AD272">
        <v>127.88920396472901</v>
      </c>
      <c r="AE272">
        <v>57.528027579863803</v>
      </c>
      <c r="AF272">
        <v>109.57803285786299</v>
      </c>
      <c r="AG272">
        <v>140.86844767986199</v>
      </c>
      <c r="AH272">
        <v>80.754001296869603</v>
      </c>
      <c r="AI272">
        <v>56.930207365987698</v>
      </c>
      <c r="AJ272">
        <v>102.690150626394</v>
      </c>
      <c r="AK272">
        <v>95.783748131851596</v>
      </c>
      <c r="AL272">
        <v>154.073083408656</v>
      </c>
      <c r="AM272">
        <v>69.622338281664994</v>
      </c>
      <c r="AN272">
        <v>136.75170744713799</v>
      </c>
      <c r="AO272">
        <v>123.516267063432</v>
      </c>
      <c r="AP272">
        <v>87.461042929075205</v>
      </c>
      <c r="AQ272">
        <v>86.681589191583598</v>
      </c>
      <c r="AR272">
        <v>87.156476278447499</v>
      </c>
      <c r="AS272">
        <v>82.482860784077104</v>
      </c>
      <c r="AT272">
        <v>103.954530607732</v>
      </c>
      <c r="AU272">
        <v>131.91068077814799</v>
      </c>
      <c r="AV272">
        <v>123.653235588074</v>
      </c>
      <c r="AW272">
        <v>86.899678368585597</v>
      </c>
      <c r="AX272">
        <v>105.195958287124</v>
      </c>
      <c r="AY272">
        <v>83.1636314424006</v>
      </c>
      <c r="AZ272">
        <v>67.397204925144194</v>
      </c>
      <c r="BA272">
        <v>54.381349795024597</v>
      </c>
      <c r="BB272">
        <v>104.583368538812</v>
      </c>
      <c r="BC272">
        <v>86.815585746304606</v>
      </c>
      <c r="BD272">
        <v>170.05795537055999</v>
      </c>
      <c r="BE272">
        <v>70.179715580948894</v>
      </c>
      <c r="BF272">
        <v>94.669822841744306</v>
      </c>
      <c r="BG272">
        <v>85.927281039432501</v>
      </c>
      <c r="BH272">
        <v>109.70718283436899</v>
      </c>
      <c r="BI272">
        <v>40.571478367813498</v>
      </c>
      <c r="BJ272">
        <v>104.337898835449</v>
      </c>
      <c r="BK272">
        <v>97.822125733635104</v>
      </c>
      <c r="BL272">
        <v>80.608819113444198</v>
      </c>
      <c r="BM272">
        <v>69.094412946614597</v>
      </c>
      <c r="BN272">
        <v>67.896926714246007</v>
      </c>
      <c r="BO272">
        <v>190.11046614421599</v>
      </c>
      <c r="BP272">
        <v>52.168505085122298</v>
      </c>
      <c r="BQ272">
        <v>86.411847863436293</v>
      </c>
      <c r="BR272">
        <v>133.35199137999601</v>
      </c>
      <c r="BS272">
        <v>57.332431479344002</v>
      </c>
      <c r="BT272">
        <v>108.076434932624</v>
      </c>
      <c r="BU272">
        <v>156.50378447976101</v>
      </c>
      <c r="BV272">
        <v>50.074063797420301</v>
      </c>
      <c r="BW272">
        <v>72.013525005778405</v>
      </c>
      <c r="BX272">
        <v>76.041605226728095</v>
      </c>
      <c r="BY272">
        <v>94.759427524282103</v>
      </c>
      <c r="BZ272">
        <v>54.854445306678102</v>
      </c>
      <c r="CA272">
        <v>71.259572861701898</v>
      </c>
      <c r="CB272">
        <v>59.905742280396503</v>
      </c>
      <c r="CC272">
        <v>100.53256768455699</v>
      </c>
      <c r="CD272">
        <v>122.891740488417</v>
      </c>
      <c r="CE272">
        <v>121.01635212996101</v>
      </c>
      <c r="CF272">
        <v>144.37632887603201</v>
      </c>
      <c r="CG272">
        <v>97.053539442011498</v>
      </c>
      <c r="CH272">
        <v>102.38669852372099</v>
      </c>
      <c r="CI272">
        <v>97.743251430348195</v>
      </c>
      <c r="CJ272">
        <v>112.76299647904401</v>
      </c>
      <c r="CK272">
        <v>92.064912425578896</v>
      </c>
      <c r="CL272">
        <v>84.927136891763396</v>
      </c>
      <c r="CM272">
        <v>127.70070717413</v>
      </c>
      <c r="CN272">
        <v>100.97297661287099</v>
      </c>
      <c r="CO272">
        <v>120.54862041819401</v>
      </c>
      <c r="CP272">
        <v>96.678627148938503</v>
      </c>
      <c r="CQ272">
        <v>83.419435971698206</v>
      </c>
      <c r="CR272">
        <v>78.276311687561403</v>
      </c>
      <c r="CS272">
        <v>158.09613601959401</v>
      </c>
      <c r="CT272">
        <v>123.474047128756</v>
      </c>
      <c r="CU272">
        <v>67.144694360140505</v>
      </c>
      <c r="CV272" s="2">
        <f>COUNT(B272:CU272)</f>
        <v>98</v>
      </c>
      <c r="CW272" s="2">
        <f>COUNTIF(B272:CV272,"&lt;1")</f>
        <v>0</v>
      </c>
      <c r="CX272" s="2">
        <f>CV272-CW272</f>
        <v>98</v>
      </c>
    </row>
    <row r="273" spans="1:102" x14ac:dyDescent="0.2">
      <c r="A273" t="s">
        <v>570</v>
      </c>
      <c r="B273">
        <v>137.96861691110499</v>
      </c>
      <c r="C273">
        <v>47.8891296881161</v>
      </c>
      <c r="D273">
        <v>105.687486175687</v>
      </c>
      <c r="E273">
        <v>72.521528515863494</v>
      </c>
      <c r="F273">
        <v>104.758170772293</v>
      </c>
      <c r="G273">
        <v>150.335936696728</v>
      </c>
      <c r="H273">
        <v>47.940648696505598</v>
      </c>
      <c r="I273">
        <v>141.59599792802899</v>
      </c>
      <c r="J273">
        <v>60.512652808866399</v>
      </c>
      <c r="K273">
        <v>88.156818212465893</v>
      </c>
      <c r="L273">
        <v>112.189385392923</v>
      </c>
      <c r="M273">
        <v>101.525513351052</v>
      </c>
      <c r="N273">
        <v>78.8704012058042</v>
      </c>
      <c r="O273">
        <v>73.320241945303394</v>
      </c>
      <c r="P273">
        <v>82.357753245308302</v>
      </c>
      <c r="Q273">
        <v>100.608155089012</v>
      </c>
      <c r="R273">
        <v>144.437854580915</v>
      </c>
      <c r="S273">
        <v>96.028234447895699</v>
      </c>
      <c r="T273">
        <v>64.268135090106</v>
      </c>
      <c r="U273">
        <v>114.62239721924</v>
      </c>
      <c r="V273">
        <v>120.075223778672</v>
      </c>
      <c r="W273">
        <v>62.461539994776103</v>
      </c>
      <c r="X273">
        <v>114.035451424198</v>
      </c>
      <c r="Y273">
        <v>125.08569181128701</v>
      </c>
      <c r="Z273">
        <v>44.574911009634903</v>
      </c>
      <c r="AA273">
        <v>87.733473857992294</v>
      </c>
      <c r="AB273">
        <v>119.52730669709599</v>
      </c>
      <c r="AC273">
        <v>119.575001843948</v>
      </c>
      <c r="AD273">
        <v>127.88920396472901</v>
      </c>
      <c r="AE273">
        <v>57.528027579863497</v>
      </c>
      <c r="AF273">
        <v>109.57803285786601</v>
      </c>
      <c r="AG273">
        <v>140.86844767986099</v>
      </c>
      <c r="AH273">
        <v>80.7540012968703</v>
      </c>
      <c r="AI273">
        <v>56.930207365988203</v>
      </c>
      <c r="AJ273">
        <v>102.690150626392</v>
      </c>
      <c r="AK273">
        <v>95.7837481318535</v>
      </c>
      <c r="AL273">
        <v>154.073083408656</v>
      </c>
      <c r="AM273">
        <v>69.622338281664696</v>
      </c>
      <c r="AN273">
        <v>136.75170744713799</v>
      </c>
      <c r="AO273">
        <v>123.516267063432</v>
      </c>
      <c r="AP273">
        <v>87.461042929068896</v>
      </c>
      <c r="AQ273">
        <v>86.681589191583598</v>
      </c>
      <c r="AR273">
        <v>87.156476278472795</v>
      </c>
      <c r="AS273">
        <v>82.4828607840779</v>
      </c>
      <c r="AT273">
        <v>103.954530607731</v>
      </c>
      <c r="AU273">
        <v>131.910680778146</v>
      </c>
      <c r="AV273">
        <v>123.653235588077</v>
      </c>
      <c r="AW273">
        <v>86.899678368585597</v>
      </c>
      <c r="AX273">
        <v>105.195958287122</v>
      </c>
      <c r="AY273">
        <v>83.1636314424007</v>
      </c>
      <c r="AZ273">
        <v>67.397204925144095</v>
      </c>
      <c r="BA273">
        <v>54.381349795025002</v>
      </c>
      <c r="BB273">
        <v>104.58336853881001</v>
      </c>
      <c r="BC273">
        <v>86.815585746304095</v>
      </c>
      <c r="BD273">
        <v>170.05795537056099</v>
      </c>
      <c r="BE273">
        <v>70.179715580949306</v>
      </c>
      <c r="BF273">
        <v>94.669822841743098</v>
      </c>
      <c r="BG273">
        <v>85.927281039432202</v>
      </c>
      <c r="BH273">
        <v>109.707182834368</v>
      </c>
      <c r="BI273">
        <v>40.571478367810897</v>
      </c>
      <c r="BJ273">
        <v>104.337898835448</v>
      </c>
      <c r="BK273">
        <v>97.822125733634905</v>
      </c>
      <c r="BL273">
        <v>80.608819113444198</v>
      </c>
      <c r="BM273">
        <v>69.094412946613502</v>
      </c>
      <c r="BN273">
        <v>67.896926714246504</v>
      </c>
      <c r="BO273">
        <v>190.11046614421701</v>
      </c>
      <c r="BP273">
        <v>52.168505085122199</v>
      </c>
      <c r="BQ273">
        <v>86.411847863443995</v>
      </c>
      <c r="BR273">
        <v>133.35199137999399</v>
      </c>
      <c r="BS273">
        <v>57.3324314793445</v>
      </c>
      <c r="BT273">
        <v>108.07643493262501</v>
      </c>
      <c r="BU273">
        <v>156.50378447975999</v>
      </c>
      <c r="BV273">
        <v>50.074063797416599</v>
      </c>
      <c r="BW273">
        <v>72.013525005779101</v>
      </c>
      <c r="BX273">
        <v>76.041605226727498</v>
      </c>
      <c r="BY273">
        <v>94.759427524281307</v>
      </c>
      <c r="BZ273">
        <v>54.854445306676602</v>
      </c>
      <c r="CA273">
        <v>71.2595728617014</v>
      </c>
      <c r="CB273">
        <v>59.9057422803184</v>
      </c>
      <c r="CC273">
        <v>100.53256768455699</v>
      </c>
      <c r="CD273">
        <v>122.89174048841799</v>
      </c>
      <c r="CE273">
        <v>121.01635212996101</v>
      </c>
      <c r="CF273">
        <v>144.37632887603201</v>
      </c>
      <c r="CG273">
        <v>97.053539442011797</v>
      </c>
      <c r="CH273">
        <v>102.38669852372</v>
      </c>
      <c r="CI273">
        <v>97.743251430348096</v>
      </c>
      <c r="CJ273">
        <v>112.762996479043</v>
      </c>
      <c r="CK273">
        <v>92.064912425577901</v>
      </c>
      <c r="CL273">
        <v>84.927136891763197</v>
      </c>
      <c r="CM273">
        <v>127.70070717413201</v>
      </c>
      <c r="CN273">
        <v>100.97297661287099</v>
      </c>
      <c r="CO273">
        <v>120.548620418198</v>
      </c>
      <c r="CP273">
        <v>96.678627148938403</v>
      </c>
      <c r="CQ273">
        <v>83.419435971697794</v>
      </c>
      <c r="CR273">
        <v>78.276311687561403</v>
      </c>
      <c r="CS273">
        <v>158.09613601959401</v>
      </c>
      <c r="CT273">
        <v>123.47404712875699</v>
      </c>
      <c r="CU273">
        <v>67.144694360138999</v>
      </c>
      <c r="CV273" s="2">
        <f>COUNT(B273:CU273)</f>
        <v>98</v>
      </c>
      <c r="CW273" s="2">
        <f>COUNTIF(B273:CV273,"&lt;1")</f>
        <v>0</v>
      </c>
      <c r="CX273" s="2">
        <f>CV273-CW273</f>
        <v>98</v>
      </c>
    </row>
    <row r="274" spans="1:102" x14ac:dyDescent="0.2">
      <c r="A274" t="s">
        <v>571</v>
      </c>
      <c r="B274">
        <v>137.96861691110499</v>
      </c>
      <c r="C274">
        <v>47.889129688114501</v>
      </c>
      <c r="D274">
        <v>105.68748617568799</v>
      </c>
      <c r="E274">
        <v>72.521528515865498</v>
      </c>
      <c r="F274">
        <v>104.75817077229399</v>
      </c>
      <c r="G274">
        <v>150.335936696728</v>
      </c>
      <c r="H274">
        <v>47.940648696518899</v>
      </c>
      <c r="I274">
        <v>141.595997928027</v>
      </c>
      <c r="J274">
        <v>60.512652808866598</v>
      </c>
      <c r="K274">
        <v>88.156818212464898</v>
      </c>
      <c r="L274">
        <v>112.189385392921</v>
      </c>
      <c r="M274">
        <v>101.525513351052</v>
      </c>
      <c r="N274">
        <v>78.870401205803105</v>
      </c>
      <c r="O274">
        <v>73.320241945302101</v>
      </c>
      <c r="P274">
        <v>82.357753245307904</v>
      </c>
      <c r="Q274">
        <v>100.60815508901101</v>
      </c>
      <c r="R274">
        <v>144.437854580916</v>
      </c>
      <c r="S274">
        <v>96.028234447895201</v>
      </c>
      <c r="T274">
        <v>64.268135090105702</v>
      </c>
      <c r="U274">
        <v>114.62239721924099</v>
      </c>
      <c r="V274">
        <v>120.075223778671</v>
      </c>
      <c r="W274">
        <v>62.461539994775997</v>
      </c>
      <c r="X274">
        <v>114.035451424198</v>
      </c>
      <c r="Y274">
        <v>125.085691811288</v>
      </c>
      <c r="Z274">
        <v>44.574911009634597</v>
      </c>
      <c r="AA274">
        <v>87.733473857990305</v>
      </c>
      <c r="AB274">
        <v>119.527306697095</v>
      </c>
      <c r="AC274">
        <v>119.575001843948</v>
      </c>
      <c r="AD274">
        <v>127.88920396473</v>
      </c>
      <c r="AE274">
        <v>57.528027579878</v>
      </c>
      <c r="AF274">
        <v>109.57803285787</v>
      </c>
      <c r="AG274">
        <v>140.86844767986</v>
      </c>
      <c r="AH274">
        <v>80.754001296870996</v>
      </c>
      <c r="AI274">
        <v>56.930207365988302</v>
      </c>
      <c r="AJ274">
        <v>102.69015062639301</v>
      </c>
      <c r="AK274">
        <v>95.783748131852704</v>
      </c>
      <c r="AL274">
        <v>154.073083408651</v>
      </c>
      <c r="AM274">
        <v>69.622338281665094</v>
      </c>
      <c r="AN274">
        <v>136.75170744713799</v>
      </c>
      <c r="AO274">
        <v>123.516267063431</v>
      </c>
      <c r="AP274">
        <v>87.461042929072207</v>
      </c>
      <c r="AQ274">
        <v>86.681589191581693</v>
      </c>
      <c r="AR274">
        <v>87.156476278459294</v>
      </c>
      <c r="AS274">
        <v>82.482860784075598</v>
      </c>
      <c r="AT274">
        <v>103.954530607729</v>
      </c>
      <c r="AU274">
        <v>131.910680778146</v>
      </c>
      <c r="AV274">
        <v>123.653235588076</v>
      </c>
      <c r="AW274">
        <v>86.899678368586095</v>
      </c>
      <c r="AX274">
        <v>105.195958287124</v>
      </c>
      <c r="AY274">
        <v>83.163631442400202</v>
      </c>
      <c r="AZ274">
        <v>67.397204925144493</v>
      </c>
      <c r="BA274">
        <v>54.3813497950242</v>
      </c>
      <c r="BB274">
        <v>104.58336853881001</v>
      </c>
      <c r="BC274">
        <v>86.815585746303896</v>
      </c>
      <c r="BD274">
        <v>170.05795537056099</v>
      </c>
      <c r="BE274">
        <v>70.179715580948795</v>
      </c>
      <c r="BF274">
        <v>94.669822841745003</v>
      </c>
      <c r="BG274">
        <v>85.927281039432302</v>
      </c>
      <c r="BH274">
        <v>109.70718283436899</v>
      </c>
      <c r="BI274">
        <v>40.571478367812297</v>
      </c>
      <c r="BJ274">
        <v>104.337898835448</v>
      </c>
      <c r="BK274">
        <v>97.822125733639794</v>
      </c>
      <c r="BL274">
        <v>80.608819113443602</v>
      </c>
      <c r="BM274">
        <v>69.094412946614099</v>
      </c>
      <c r="BN274">
        <v>67.896926714245893</v>
      </c>
      <c r="BO274">
        <v>190.11046614421701</v>
      </c>
      <c r="BP274">
        <v>52.168505085122398</v>
      </c>
      <c r="BQ274">
        <v>86.411847863435895</v>
      </c>
      <c r="BR274">
        <v>133.35199137999399</v>
      </c>
      <c r="BS274">
        <v>57.332431479344102</v>
      </c>
      <c r="BT274">
        <v>108.076434932624</v>
      </c>
      <c r="BU274">
        <v>156.50378447976101</v>
      </c>
      <c r="BV274">
        <v>50.074063797419498</v>
      </c>
      <c r="BW274">
        <v>72.013525005777893</v>
      </c>
      <c r="BX274">
        <v>76.041605226727896</v>
      </c>
      <c r="BY274">
        <v>94.759427524281307</v>
      </c>
      <c r="BZ274">
        <v>54.854445306676602</v>
      </c>
      <c r="CA274">
        <v>71.259572861701301</v>
      </c>
      <c r="CB274">
        <v>59.905742280396403</v>
      </c>
      <c r="CC274">
        <v>100.532567684556</v>
      </c>
      <c r="CD274">
        <v>122.891740488415</v>
      </c>
      <c r="CE274">
        <v>121.01635212996101</v>
      </c>
      <c r="CF274">
        <v>144.37632887602999</v>
      </c>
      <c r="CG274">
        <v>97.053539442011996</v>
      </c>
      <c r="CH274">
        <v>102.38669852372099</v>
      </c>
      <c r="CI274">
        <v>97.743251430349403</v>
      </c>
      <c r="CJ274">
        <v>112.762996479043</v>
      </c>
      <c r="CK274">
        <v>92.0649124255781</v>
      </c>
      <c r="CL274">
        <v>84.927136891763297</v>
      </c>
      <c r="CM274">
        <v>127.700707174131</v>
      </c>
      <c r="CN274">
        <v>100.972976612872</v>
      </c>
      <c r="CO274">
        <v>120.54862041819401</v>
      </c>
      <c r="CP274">
        <v>96.678627148937593</v>
      </c>
      <c r="CQ274">
        <v>83.419435971698704</v>
      </c>
      <c r="CR274">
        <v>78.276311687561503</v>
      </c>
      <c r="CS274">
        <v>158.09613601959299</v>
      </c>
      <c r="CT274">
        <v>123.47404712875699</v>
      </c>
      <c r="CU274">
        <v>67.144694360138701</v>
      </c>
      <c r="CV274" s="2">
        <f>COUNT(B274:CU274)</f>
        <v>98</v>
      </c>
      <c r="CW274" s="2">
        <f>COUNTIF(B274:CV274,"&lt;1")</f>
        <v>0</v>
      </c>
      <c r="CX274" s="2">
        <f>CV274-CW274</f>
        <v>98</v>
      </c>
    </row>
    <row r="275" spans="1:102" x14ac:dyDescent="0.2">
      <c r="A275" t="s">
        <v>572</v>
      </c>
      <c r="B275">
        <v>137.96861691110601</v>
      </c>
      <c r="C275">
        <v>47.889129688115602</v>
      </c>
      <c r="D275">
        <v>105.687486175687</v>
      </c>
      <c r="E275">
        <v>72.521528515866095</v>
      </c>
      <c r="F275">
        <v>104.758170772295</v>
      </c>
      <c r="G275">
        <v>150.33593669672501</v>
      </c>
      <c r="H275">
        <v>47.9406486965187</v>
      </c>
      <c r="I275">
        <v>141.595997928027</v>
      </c>
      <c r="J275">
        <v>60.512652808867301</v>
      </c>
      <c r="K275">
        <v>88.156818212465595</v>
      </c>
      <c r="L275">
        <v>112.189385392915</v>
      </c>
      <c r="M275">
        <v>101.525513351051</v>
      </c>
      <c r="N275">
        <v>78.870401205804399</v>
      </c>
      <c r="O275">
        <v>73.320241945302897</v>
      </c>
      <c r="P275">
        <v>82.357753245307705</v>
      </c>
      <c r="Q275">
        <v>100.60815508901101</v>
      </c>
      <c r="R275">
        <v>144.437854580916</v>
      </c>
      <c r="S275">
        <v>96.028234447897105</v>
      </c>
      <c r="T275">
        <v>64.268135090105304</v>
      </c>
      <c r="U275">
        <v>114.62239721924099</v>
      </c>
      <c r="V275">
        <v>120.075223778671</v>
      </c>
      <c r="W275">
        <v>62.461539994775897</v>
      </c>
      <c r="X275">
        <v>114.035451424199</v>
      </c>
      <c r="Y275">
        <v>125.08569181128701</v>
      </c>
      <c r="Z275">
        <v>44.574911009634398</v>
      </c>
      <c r="AA275">
        <v>87.733473857989793</v>
      </c>
      <c r="AB275">
        <v>119.527306697095</v>
      </c>
      <c r="AC275">
        <v>119.575001843949</v>
      </c>
      <c r="AD275">
        <v>127.88920396472901</v>
      </c>
      <c r="AE275">
        <v>57.528027579863597</v>
      </c>
      <c r="AF275">
        <v>109.578032857865</v>
      </c>
      <c r="AG275">
        <v>140.86844767986099</v>
      </c>
      <c r="AH275">
        <v>80.754001296869603</v>
      </c>
      <c r="AI275">
        <v>56.930207365988501</v>
      </c>
      <c r="AJ275">
        <v>102.69015062639301</v>
      </c>
      <c r="AK275">
        <v>95.783748131850899</v>
      </c>
      <c r="AL275">
        <v>154.073083408656</v>
      </c>
      <c r="AM275">
        <v>69.622338281675795</v>
      </c>
      <c r="AN275">
        <v>136.75170744713799</v>
      </c>
      <c r="AO275">
        <v>123.516267063431</v>
      </c>
      <c r="AP275">
        <v>87.461042929075404</v>
      </c>
      <c r="AQ275">
        <v>86.681589191583697</v>
      </c>
      <c r="AR275">
        <v>87.1564762784744</v>
      </c>
      <c r="AS275">
        <v>82.482860784078397</v>
      </c>
      <c r="AT275">
        <v>103.954530607731</v>
      </c>
      <c r="AU275">
        <v>131.91068077814799</v>
      </c>
      <c r="AV275">
        <v>123.653235588076</v>
      </c>
      <c r="AW275">
        <v>86.899678368585398</v>
      </c>
      <c r="AX275">
        <v>105.19595828712301</v>
      </c>
      <c r="AY275">
        <v>83.1636314424007</v>
      </c>
      <c r="AZ275">
        <v>67.397204925144194</v>
      </c>
      <c r="BA275">
        <v>54.381349795024398</v>
      </c>
      <c r="BB275">
        <v>104.583368538809</v>
      </c>
      <c r="BC275">
        <v>86.815585746304194</v>
      </c>
      <c r="BD275">
        <v>170.05795537055999</v>
      </c>
      <c r="BE275">
        <v>70.179715580949207</v>
      </c>
      <c r="BF275">
        <v>94.6698228417428</v>
      </c>
      <c r="BG275">
        <v>85.927281039431804</v>
      </c>
      <c r="BH275">
        <v>109.70718283436899</v>
      </c>
      <c r="BI275">
        <v>40.571478367816297</v>
      </c>
      <c r="BJ275">
        <v>104.337898835451</v>
      </c>
      <c r="BK275">
        <v>97.822125733635005</v>
      </c>
      <c r="BL275">
        <v>80.608819113443801</v>
      </c>
      <c r="BM275">
        <v>69.094412946614298</v>
      </c>
      <c r="BN275">
        <v>67.896926714246803</v>
      </c>
      <c r="BO275">
        <v>190.110466144214</v>
      </c>
      <c r="BP275">
        <v>52.168505085122703</v>
      </c>
      <c r="BQ275">
        <v>86.411847863436293</v>
      </c>
      <c r="BR275">
        <v>133.351991379993</v>
      </c>
      <c r="BS275">
        <v>57.3324314793445</v>
      </c>
      <c r="BT275">
        <v>108.07643493262201</v>
      </c>
      <c r="BU275">
        <v>156.50378447976101</v>
      </c>
      <c r="BV275">
        <v>50.074063797420003</v>
      </c>
      <c r="BW275">
        <v>72.013525005779698</v>
      </c>
      <c r="BX275">
        <v>76.041605226727697</v>
      </c>
      <c r="BY275">
        <v>94.759427524292803</v>
      </c>
      <c r="BZ275">
        <v>54.854445306676602</v>
      </c>
      <c r="CA275">
        <v>71.259572861702097</v>
      </c>
      <c r="CB275">
        <v>59.905742280396701</v>
      </c>
      <c r="CC275">
        <v>100.53256768455699</v>
      </c>
      <c r="CD275">
        <v>122.891740488416</v>
      </c>
      <c r="CE275">
        <v>121.01635212996101</v>
      </c>
      <c r="CF275">
        <v>144.37632887603101</v>
      </c>
      <c r="CG275">
        <v>97.0535394420111</v>
      </c>
      <c r="CH275">
        <v>102.38669852372099</v>
      </c>
      <c r="CI275">
        <v>97.7432514303472</v>
      </c>
      <c r="CJ275">
        <v>112.76299647904401</v>
      </c>
      <c r="CK275">
        <v>92.064912425578399</v>
      </c>
      <c r="CL275">
        <v>84.927136891764704</v>
      </c>
      <c r="CM275">
        <v>127.70070717413201</v>
      </c>
      <c r="CN275">
        <v>100.972976612872</v>
      </c>
      <c r="CO275">
        <v>120.548620418192</v>
      </c>
      <c r="CP275">
        <v>96.678627148938006</v>
      </c>
      <c r="CQ275">
        <v>83.419435971698206</v>
      </c>
      <c r="CR275">
        <v>78.276311687562298</v>
      </c>
      <c r="CS275">
        <v>158.09613601959401</v>
      </c>
      <c r="CT275">
        <v>123.47404712875699</v>
      </c>
      <c r="CU275">
        <v>67.144694360140903</v>
      </c>
      <c r="CV275" s="2">
        <f>COUNT(B275:CU275)</f>
        <v>98</v>
      </c>
      <c r="CW275" s="2">
        <f>COUNTIF(B275:CV275,"&lt;1")</f>
        <v>0</v>
      </c>
      <c r="CX275" s="2">
        <f>CV275-CW275</f>
        <v>98</v>
      </c>
    </row>
    <row r="276" spans="1:102" x14ac:dyDescent="0.2">
      <c r="A276" t="s">
        <v>575</v>
      </c>
      <c r="B276">
        <v>137.96861691110499</v>
      </c>
      <c r="C276">
        <v>47.889129688114103</v>
      </c>
      <c r="D276">
        <v>105.687486175687</v>
      </c>
      <c r="E276">
        <v>72.521528515865398</v>
      </c>
      <c r="F276">
        <v>104.758170772295</v>
      </c>
      <c r="G276">
        <v>150.335936696728</v>
      </c>
      <c r="H276">
        <v>47.940648696518402</v>
      </c>
      <c r="I276">
        <v>141.59599792802999</v>
      </c>
      <c r="J276">
        <v>60.512652808867102</v>
      </c>
      <c r="K276">
        <v>88.156818212465296</v>
      </c>
      <c r="L276">
        <v>112.189385392923</v>
      </c>
      <c r="M276">
        <v>101.525513351052</v>
      </c>
      <c r="N276">
        <v>77.685335033875106</v>
      </c>
      <c r="O276">
        <v>73.320241945302698</v>
      </c>
      <c r="P276">
        <v>82.357753245308302</v>
      </c>
      <c r="Q276">
        <v>100.608155089012</v>
      </c>
      <c r="R276">
        <v>144.43785458091199</v>
      </c>
      <c r="S276">
        <v>96.028234447896295</v>
      </c>
      <c r="T276">
        <v>64.268135090105602</v>
      </c>
      <c r="U276">
        <v>107.633237400664</v>
      </c>
      <c r="V276">
        <v>120.075223778671</v>
      </c>
      <c r="W276">
        <v>62.461539994775897</v>
      </c>
      <c r="X276">
        <v>114.035451424199</v>
      </c>
      <c r="Y276">
        <v>125.08569181128701</v>
      </c>
      <c r="Z276">
        <v>44.574911009634398</v>
      </c>
      <c r="AA276">
        <v>87.733473857989594</v>
      </c>
      <c r="AB276">
        <v>119.527306697095</v>
      </c>
      <c r="AC276">
        <v>119.575001843948</v>
      </c>
      <c r="AD276">
        <v>122.04849627905099</v>
      </c>
      <c r="AE276">
        <v>57.528027579863597</v>
      </c>
      <c r="AF276">
        <v>109.578032857862</v>
      </c>
      <c r="AG276">
        <v>140.86844767984601</v>
      </c>
      <c r="AH276">
        <v>80.754001296870101</v>
      </c>
      <c r="AI276">
        <v>56.930207365987698</v>
      </c>
      <c r="AJ276">
        <v>85.575125521995105</v>
      </c>
      <c r="AK276">
        <v>92.823078043836006</v>
      </c>
      <c r="AL276">
        <v>153.52565753674199</v>
      </c>
      <c r="AM276">
        <v>69.622338281664796</v>
      </c>
      <c r="AN276">
        <v>136.75170744713699</v>
      </c>
      <c r="AO276">
        <v>123.516267063434</v>
      </c>
      <c r="AP276">
        <v>87.461042929070203</v>
      </c>
      <c r="AQ276">
        <v>86.681589191582503</v>
      </c>
      <c r="AR276">
        <v>87.156476278469</v>
      </c>
      <c r="AS276">
        <v>82.482860784078696</v>
      </c>
      <c r="AT276">
        <v>96.584251072990597</v>
      </c>
      <c r="AU276">
        <v>131.910680778146</v>
      </c>
      <c r="AV276">
        <v>123.653235588076</v>
      </c>
      <c r="AW276">
        <v>86.899678368585498</v>
      </c>
      <c r="AX276">
        <v>94.777347845546899</v>
      </c>
      <c r="AY276">
        <v>83.163631442400998</v>
      </c>
      <c r="AZ276">
        <v>67.397204925144607</v>
      </c>
      <c r="BA276">
        <v>54.381349795024498</v>
      </c>
      <c r="BB276">
        <v>104.58336853881001</v>
      </c>
      <c r="BC276">
        <v>86.815585746304194</v>
      </c>
      <c r="BD276">
        <v>170.057955370559</v>
      </c>
      <c r="BE276">
        <v>70.179715580948894</v>
      </c>
      <c r="BF276">
        <v>94.669822841744207</v>
      </c>
      <c r="BG276">
        <v>85.927281039431506</v>
      </c>
      <c r="BH276">
        <v>108.687950938322</v>
      </c>
      <c r="BI276">
        <v>40.571478367812297</v>
      </c>
      <c r="BJ276">
        <v>104.337898835449</v>
      </c>
      <c r="BK276">
        <v>96.947402300976705</v>
      </c>
      <c r="BL276">
        <v>80.608819113444099</v>
      </c>
      <c r="BM276">
        <v>69.094412946614</v>
      </c>
      <c r="BN276">
        <v>67.8969267142473</v>
      </c>
      <c r="BO276">
        <v>190.11046614421801</v>
      </c>
      <c r="BP276">
        <v>52.168505085122497</v>
      </c>
      <c r="BQ276">
        <v>86.411847863436904</v>
      </c>
      <c r="BR276">
        <v>133.35199137999501</v>
      </c>
      <c r="BS276">
        <v>57.332431479343903</v>
      </c>
      <c r="BT276">
        <v>108.07643493262501</v>
      </c>
      <c r="BU276">
        <v>155.40663673431001</v>
      </c>
      <c r="BV276">
        <v>50.0740637974191</v>
      </c>
      <c r="BW276">
        <v>72.013525005778803</v>
      </c>
      <c r="BX276">
        <v>76.041605226728095</v>
      </c>
      <c r="BY276">
        <v>94.759427524281605</v>
      </c>
      <c r="BZ276">
        <v>54.854445306677398</v>
      </c>
      <c r="CA276">
        <v>71.259572861702296</v>
      </c>
      <c r="CB276">
        <v>59.9057422803969</v>
      </c>
      <c r="CC276">
        <v>100.53256768455699</v>
      </c>
      <c r="CD276">
        <v>122.891740488416</v>
      </c>
      <c r="CE276">
        <v>106.204748277303</v>
      </c>
      <c r="CF276">
        <v>144.37632887603201</v>
      </c>
      <c r="CG276">
        <v>97.053539442009594</v>
      </c>
      <c r="CH276">
        <v>102.38669852372099</v>
      </c>
      <c r="CI276">
        <v>97.743251430349602</v>
      </c>
      <c r="CJ276">
        <v>112.762996479042</v>
      </c>
      <c r="CK276">
        <v>92.064912425578697</v>
      </c>
      <c r="CL276">
        <v>84.927136891764903</v>
      </c>
      <c r="CM276">
        <v>127.70070717413201</v>
      </c>
      <c r="CN276">
        <v>100.972976612872</v>
      </c>
      <c r="CO276">
        <v>120.54862041819401</v>
      </c>
      <c r="CP276">
        <v>96.678627148937395</v>
      </c>
      <c r="CQ276">
        <v>83.419435971698107</v>
      </c>
      <c r="CR276">
        <v>78.276311687561602</v>
      </c>
      <c r="CS276">
        <v>158.09613601959299</v>
      </c>
      <c r="CT276">
        <v>121.343287232671</v>
      </c>
      <c r="CU276">
        <v>67.144694360139795</v>
      </c>
      <c r="CV276" s="2">
        <f>COUNT(B276:CU276)</f>
        <v>98</v>
      </c>
      <c r="CW276" s="2">
        <f>COUNTIF(B276:CV276,"&lt;1")</f>
        <v>0</v>
      </c>
      <c r="CX276" s="2">
        <f>CV276-CW276</f>
        <v>98</v>
      </c>
    </row>
    <row r="277" spans="1:102" x14ac:dyDescent="0.2">
      <c r="A277" t="s">
        <v>576</v>
      </c>
      <c r="B277">
        <v>137.96861691110601</v>
      </c>
      <c r="C277">
        <v>47.889129688113698</v>
      </c>
      <c r="D277">
        <v>105.687486175687</v>
      </c>
      <c r="E277">
        <v>72.521528515865597</v>
      </c>
      <c r="F277">
        <v>104.75817077229399</v>
      </c>
      <c r="G277">
        <v>150.33593669672899</v>
      </c>
      <c r="H277">
        <v>47.940648696518601</v>
      </c>
      <c r="I277">
        <v>141.59599792802899</v>
      </c>
      <c r="J277">
        <v>60.512652808866903</v>
      </c>
      <c r="K277">
        <v>88.156818212464501</v>
      </c>
      <c r="L277">
        <v>112.189385392923</v>
      </c>
      <c r="M277">
        <v>101.52551335104999</v>
      </c>
      <c r="N277">
        <v>78.870401205805095</v>
      </c>
      <c r="O277">
        <v>73.320241945302598</v>
      </c>
      <c r="P277">
        <v>82.357753245308899</v>
      </c>
      <c r="Q277">
        <v>100.608155089012</v>
      </c>
      <c r="R277">
        <v>144.43785458091801</v>
      </c>
      <c r="S277">
        <v>96.028234447896395</v>
      </c>
      <c r="T277">
        <v>64.268135090105702</v>
      </c>
      <c r="U277">
        <v>114.622397219243</v>
      </c>
      <c r="V277">
        <v>120.075223778672</v>
      </c>
      <c r="W277">
        <v>62.461539994776203</v>
      </c>
      <c r="X277">
        <v>114.035451424131</v>
      </c>
      <c r="Y277">
        <v>125.08569181128701</v>
      </c>
      <c r="Z277">
        <v>44.574911009795898</v>
      </c>
      <c r="AA277">
        <v>87.7334738579912</v>
      </c>
      <c r="AB277">
        <v>119.527306697095</v>
      </c>
      <c r="AC277">
        <v>119.57500184394701</v>
      </c>
      <c r="AD277">
        <v>127.889203964728</v>
      </c>
      <c r="AE277">
        <v>57.5280275798631</v>
      </c>
      <c r="AF277">
        <v>109.578032857865</v>
      </c>
      <c r="AG277">
        <v>140.86844767986099</v>
      </c>
      <c r="AH277">
        <v>80.754001296870101</v>
      </c>
      <c r="AI277">
        <v>56.930207365988302</v>
      </c>
      <c r="AJ277">
        <v>102.690150626394</v>
      </c>
      <c r="AK277">
        <v>95.783748131853102</v>
      </c>
      <c r="AL277">
        <v>154.07308340865799</v>
      </c>
      <c r="AM277">
        <v>69.622338281664994</v>
      </c>
      <c r="AN277">
        <v>136.75170744713699</v>
      </c>
      <c r="AO277">
        <v>123.51626706343001</v>
      </c>
      <c r="AP277">
        <v>87.461042929072605</v>
      </c>
      <c r="AQ277">
        <v>86.681589191583996</v>
      </c>
      <c r="AR277">
        <v>87.156476278472596</v>
      </c>
      <c r="AS277">
        <v>82.482860784078397</v>
      </c>
      <c r="AT277">
        <v>103.954530607726</v>
      </c>
      <c r="AU277">
        <v>131.910680778146</v>
      </c>
      <c r="AV277">
        <v>123.653235588074</v>
      </c>
      <c r="AW277">
        <v>86.899678368585498</v>
      </c>
      <c r="AX277">
        <v>105.195958287126</v>
      </c>
      <c r="AY277">
        <v>83.1636314424007</v>
      </c>
      <c r="AZ277">
        <v>67.397204925144294</v>
      </c>
      <c r="BA277">
        <v>54.381349795024299</v>
      </c>
      <c r="BB277">
        <v>104.58336853881001</v>
      </c>
      <c r="BC277">
        <v>86.815585746304606</v>
      </c>
      <c r="BD277">
        <v>170.05795537056099</v>
      </c>
      <c r="BE277">
        <v>70.179715580949704</v>
      </c>
      <c r="BF277">
        <v>94.669822841742999</v>
      </c>
      <c r="BG277">
        <v>85.927281039431804</v>
      </c>
      <c r="BH277">
        <v>109.70718283436899</v>
      </c>
      <c r="BI277">
        <v>40.571478367812198</v>
      </c>
      <c r="BJ277">
        <v>104.337898835448</v>
      </c>
      <c r="BK277">
        <v>97.822125733630998</v>
      </c>
      <c r="BL277">
        <v>80.608819113444</v>
      </c>
      <c r="BM277">
        <v>69.094412946628296</v>
      </c>
      <c r="BN277">
        <v>67.896926714244501</v>
      </c>
      <c r="BO277">
        <v>190.11046614421701</v>
      </c>
      <c r="BP277">
        <v>52.168505085122703</v>
      </c>
      <c r="BQ277">
        <v>86.411847863434701</v>
      </c>
      <c r="BR277">
        <v>133.351991379993</v>
      </c>
      <c r="BS277">
        <v>57.332431479344002</v>
      </c>
      <c r="BT277">
        <v>108.076434932624</v>
      </c>
      <c r="BU277">
        <v>156.50378447975999</v>
      </c>
      <c r="BV277">
        <v>50.0740637974191</v>
      </c>
      <c r="BW277">
        <v>72.013525005787798</v>
      </c>
      <c r="BX277">
        <v>76.0416052267136</v>
      </c>
      <c r="BY277">
        <v>94.759427524316195</v>
      </c>
      <c r="BZ277">
        <v>54.854445306676503</v>
      </c>
      <c r="CA277">
        <v>71.259572861702495</v>
      </c>
      <c r="CB277">
        <v>59.905742280396503</v>
      </c>
      <c r="CC277">
        <v>100.532567684556</v>
      </c>
      <c r="CD277">
        <v>122.891740488417</v>
      </c>
      <c r="CE277">
        <v>121.016352129959</v>
      </c>
      <c r="CF277">
        <v>144.376328876033</v>
      </c>
      <c r="CG277">
        <v>97.053539612466906</v>
      </c>
      <c r="CH277">
        <v>102.38669852372</v>
      </c>
      <c r="CI277">
        <v>97.743251430348806</v>
      </c>
      <c r="CJ277">
        <v>112.76299647904401</v>
      </c>
      <c r="CK277">
        <v>92.064912425576594</v>
      </c>
      <c r="CL277">
        <v>84.927136891761606</v>
      </c>
      <c r="CM277">
        <v>127.70070717413201</v>
      </c>
      <c r="CN277">
        <v>100.972976612873</v>
      </c>
      <c r="CO277">
        <v>120.548620418197</v>
      </c>
      <c r="CP277">
        <v>96.678627148938602</v>
      </c>
      <c r="CQ277">
        <v>83.419435971699201</v>
      </c>
      <c r="CR277">
        <v>78.276311687561503</v>
      </c>
      <c r="CS277">
        <v>158.09613601959501</v>
      </c>
      <c r="CT277">
        <v>123.47404712875699</v>
      </c>
      <c r="CU277">
        <v>67.144694360139397</v>
      </c>
      <c r="CV277" s="2">
        <f>COUNT(B277:CU277)</f>
        <v>98</v>
      </c>
      <c r="CW277" s="2">
        <f>COUNTIF(B277:CV277,"&lt;1")</f>
        <v>0</v>
      </c>
      <c r="CX277" s="2">
        <f>CV277-CW277</f>
        <v>98</v>
      </c>
    </row>
    <row r="278" spans="1:102" x14ac:dyDescent="0.2">
      <c r="A278" t="s">
        <v>580</v>
      </c>
      <c r="B278">
        <v>132.355008894355</v>
      </c>
      <c r="C278">
        <v>40.389781057131799</v>
      </c>
      <c r="D278">
        <v>105.68748617568799</v>
      </c>
      <c r="E278">
        <v>58.835763104071098</v>
      </c>
      <c r="F278">
        <v>100.43999890932599</v>
      </c>
      <c r="G278">
        <v>137.599578591783</v>
      </c>
      <c r="H278">
        <v>40.434778226106097</v>
      </c>
      <c r="I278">
        <v>141.59599792802999</v>
      </c>
      <c r="J278">
        <v>60.512652808866697</v>
      </c>
      <c r="K278">
        <v>88.156818212464998</v>
      </c>
      <c r="L278">
        <v>101.60489108775499</v>
      </c>
      <c r="M278">
        <v>100.632531274944</v>
      </c>
      <c r="N278">
        <v>78.8704012058041</v>
      </c>
      <c r="O278">
        <v>69.840632764221695</v>
      </c>
      <c r="P278">
        <v>82.357753245307705</v>
      </c>
      <c r="Q278">
        <v>90.771297117027004</v>
      </c>
      <c r="R278">
        <v>144.437854580915</v>
      </c>
      <c r="S278">
        <v>94.335576258394298</v>
      </c>
      <c r="T278">
        <v>64.268135090105602</v>
      </c>
      <c r="U278">
        <v>113.672865957176</v>
      </c>
      <c r="V278">
        <v>120.075223778672</v>
      </c>
      <c r="W278">
        <v>60.414109654306102</v>
      </c>
      <c r="X278">
        <v>114.03545142419701</v>
      </c>
      <c r="Y278">
        <v>121.794716895281</v>
      </c>
      <c r="Z278">
        <v>40.500015799748503</v>
      </c>
      <c r="AA278">
        <v>80.092096432350701</v>
      </c>
      <c r="AB278">
        <v>119.52730669709599</v>
      </c>
      <c r="AC278">
        <v>119.575001843948</v>
      </c>
      <c r="AD278">
        <v>127.88920396472901</v>
      </c>
      <c r="AE278">
        <v>57.528027579863299</v>
      </c>
      <c r="AF278">
        <v>87.667939107944804</v>
      </c>
      <c r="AG278">
        <v>123.075229854589</v>
      </c>
      <c r="AH278">
        <v>74.054818659831398</v>
      </c>
      <c r="AI278">
        <v>56.930207365988203</v>
      </c>
      <c r="AJ278">
        <v>102.690150626394</v>
      </c>
      <c r="AK278">
        <v>95.783748131849805</v>
      </c>
      <c r="AL278">
        <v>154.073083408656</v>
      </c>
      <c r="AM278">
        <v>69.554273520349</v>
      </c>
      <c r="AN278">
        <v>126.74744060112</v>
      </c>
      <c r="AO278">
        <v>103.04101340906</v>
      </c>
      <c r="AP278">
        <v>58.4155924068437</v>
      </c>
      <c r="AQ278">
        <v>69.882452697787997</v>
      </c>
      <c r="AR278">
        <v>87.156476278474202</v>
      </c>
      <c r="AS278">
        <v>73.633036381845102</v>
      </c>
      <c r="AT278">
        <v>92.169438203459507</v>
      </c>
      <c r="AU278">
        <v>129.88469094215901</v>
      </c>
      <c r="AV278">
        <v>123.65323558806701</v>
      </c>
      <c r="AW278">
        <v>72.081474494156595</v>
      </c>
      <c r="AX278">
        <v>105.195958287124</v>
      </c>
      <c r="AY278">
        <v>82.297060798490804</v>
      </c>
      <c r="AZ278">
        <v>67.397204925144706</v>
      </c>
      <c r="BA278">
        <v>54.381349795024299</v>
      </c>
      <c r="BB278">
        <v>103.539673468293</v>
      </c>
      <c r="BC278">
        <v>86.815585746304194</v>
      </c>
      <c r="BD278">
        <v>170.05795537056099</v>
      </c>
      <c r="BE278">
        <v>66.583086467052695</v>
      </c>
      <c r="BF278">
        <v>86.946209704837202</v>
      </c>
      <c r="BG278">
        <v>78.891471459103599</v>
      </c>
      <c r="BH278">
        <v>109.70718283437</v>
      </c>
      <c r="BI278">
        <v>40.565641755107102</v>
      </c>
      <c r="BJ278">
        <v>104.10347756612499</v>
      </c>
      <c r="BK278">
        <v>82.355072121272798</v>
      </c>
      <c r="BL278">
        <v>80.363015337633797</v>
      </c>
      <c r="BM278">
        <v>52.215371025671999</v>
      </c>
      <c r="BN278">
        <v>67.896926714244898</v>
      </c>
      <c r="BO278">
        <v>190.11046614421701</v>
      </c>
      <c r="BP278">
        <v>51.886757014748902</v>
      </c>
      <c r="BQ278">
        <v>85.144313151215897</v>
      </c>
      <c r="BR278">
        <v>130.636572112708</v>
      </c>
      <c r="BS278">
        <v>57.332431479344201</v>
      </c>
      <c r="BT278">
        <v>107.048142680308</v>
      </c>
      <c r="BU278">
        <v>156.50378447975899</v>
      </c>
      <c r="BV278">
        <v>40.759135478917401</v>
      </c>
      <c r="BW278">
        <v>57.099552929197003</v>
      </c>
      <c r="BX278">
        <v>76.041605226727896</v>
      </c>
      <c r="BY278">
        <v>67.248625984973501</v>
      </c>
      <c r="BZ278">
        <v>54.854445306676901</v>
      </c>
      <c r="CA278">
        <v>71.2595728617015</v>
      </c>
      <c r="CB278">
        <v>54.862652385382198</v>
      </c>
      <c r="CC278">
        <v>100.532567684558</v>
      </c>
      <c r="CD278">
        <v>121.814094365104</v>
      </c>
      <c r="CE278">
        <v>121.016352129962</v>
      </c>
      <c r="CF278">
        <v>144.37632887602999</v>
      </c>
      <c r="CG278">
        <v>97.0535394420112</v>
      </c>
      <c r="CH278">
        <v>102.38669852372099</v>
      </c>
      <c r="CI278">
        <v>97.743251430348707</v>
      </c>
      <c r="CJ278">
        <v>112.571897231054</v>
      </c>
      <c r="CK278">
        <v>78.202648644722302</v>
      </c>
      <c r="CL278">
        <v>78.002888648347493</v>
      </c>
      <c r="CM278">
        <v>127.53393937337</v>
      </c>
      <c r="CN278">
        <v>100.972976612873</v>
      </c>
      <c r="CO278">
        <v>113.37505784461599</v>
      </c>
      <c r="CP278">
        <v>93.596974368631294</v>
      </c>
      <c r="CQ278">
        <v>83.419435971698704</v>
      </c>
      <c r="CR278">
        <v>72.282667847576406</v>
      </c>
      <c r="CS278">
        <v>158.09613601959401</v>
      </c>
      <c r="CT278">
        <v>114.53158364291301</v>
      </c>
      <c r="CU278">
        <v>67.144694360139695</v>
      </c>
      <c r="CV278" s="2">
        <f>COUNT(B278:CU278)</f>
        <v>98</v>
      </c>
      <c r="CW278" s="2">
        <f>COUNTIF(B278:CV278,"&lt;1")</f>
        <v>0</v>
      </c>
      <c r="CX278" s="2">
        <f>CV278-CW278</f>
        <v>98</v>
      </c>
    </row>
    <row r="279" spans="1:102" x14ac:dyDescent="0.2">
      <c r="A279" t="s">
        <v>581</v>
      </c>
      <c r="B279">
        <v>137.96861691110601</v>
      </c>
      <c r="C279">
        <v>47.8891296881146</v>
      </c>
      <c r="D279">
        <v>105.687486175687</v>
      </c>
      <c r="E279">
        <v>72.521528515865597</v>
      </c>
      <c r="F279">
        <v>104.758170772295</v>
      </c>
      <c r="G279">
        <v>150.335936696727</v>
      </c>
      <c r="H279">
        <v>47.940648696519098</v>
      </c>
      <c r="I279">
        <v>141.59599792802899</v>
      </c>
      <c r="J279">
        <v>60.512652808866697</v>
      </c>
      <c r="K279">
        <v>88.156818212464202</v>
      </c>
      <c r="L279">
        <v>112.189385392924</v>
      </c>
      <c r="M279">
        <v>101.525513351052</v>
      </c>
      <c r="N279">
        <v>78.870401205805905</v>
      </c>
      <c r="O279">
        <v>73.320241945299699</v>
      </c>
      <c r="P279">
        <v>82.357753245307507</v>
      </c>
      <c r="Q279">
        <v>100.60815508901101</v>
      </c>
      <c r="R279">
        <v>144.437854580916</v>
      </c>
      <c r="S279">
        <v>96.028234447895102</v>
      </c>
      <c r="T279">
        <v>64.268135090105702</v>
      </c>
      <c r="U279">
        <v>114.62239721924099</v>
      </c>
      <c r="V279">
        <v>120.075223778672</v>
      </c>
      <c r="W279">
        <v>62.461539994776302</v>
      </c>
      <c r="X279">
        <v>114.035451424198</v>
      </c>
      <c r="Y279">
        <v>125.085691811288</v>
      </c>
      <c r="Z279">
        <v>44.574911009634697</v>
      </c>
      <c r="AA279">
        <v>87.733473857991598</v>
      </c>
      <c r="AB279">
        <v>119.527306697097</v>
      </c>
      <c r="AC279">
        <v>119.57500184394701</v>
      </c>
      <c r="AD279">
        <v>127.889203964728</v>
      </c>
      <c r="AE279">
        <v>57.528027579864599</v>
      </c>
      <c r="AF279">
        <v>109.57803285786601</v>
      </c>
      <c r="AG279">
        <v>140.86844767985701</v>
      </c>
      <c r="AH279">
        <v>80.7540012968702</v>
      </c>
      <c r="AI279">
        <v>56.930207365988203</v>
      </c>
      <c r="AJ279">
        <v>102.690150626394</v>
      </c>
      <c r="AK279">
        <v>95.783748131851993</v>
      </c>
      <c r="AL279">
        <v>154.073083408656</v>
      </c>
      <c r="AM279">
        <v>69.622338281665407</v>
      </c>
      <c r="AN279">
        <v>136.75170744713699</v>
      </c>
      <c r="AO279">
        <v>123.51626706343001</v>
      </c>
      <c r="AP279">
        <v>87.461042929072207</v>
      </c>
      <c r="AQ279">
        <v>86.681589191583598</v>
      </c>
      <c r="AR279">
        <v>87.156476278472297</v>
      </c>
      <c r="AS279">
        <v>82.482860784076806</v>
      </c>
      <c r="AT279">
        <v>103.954530607731</v>
      </c>
      <c r="AU279">
        <v>131.91068077814501</v>
      </c>
      <c r="AV279">
        <v>123.653235588077</v>
      </c>
      <c r="AW279">
        <v>86.899678368584304</v>
      </c>
      <c r="AX279">
        <v>105.19595828712499</v>
      </c>
      <c r="AY279">
        <v>83.163631442400998</v>
      </c>
      <c r="AZ279">
        <v>67.397204925144393</v>
      </c>
      <c r="BA279">
        <v>54.381349795024398</v>
      </c>
      <c r="BB279">
        <v>104.58336853881001</v>
      </c>
      <c r="BC279">
        <v>86.815585746303597</v>
      </c>
      <c r="BD279">
        <v>170.057955370559</v>
      </c>
      <c r="BE279">
        <v>70.179715580949505</v>
      </c>
      <c r="BF279">
        <v>94.669822841743596</v>
      </c>
      <c r="BG279">
        <v>85.927281039431406</v>
      </c>
      <c r="BH279">
        <v>109.707182834416</v>
      </c>
      <c r="BI279">
        <v>40.571478367812603</v>
      </c>
      <c r="BJ279">
        <v>104.337898835449</v>
      </c>
      <c r="BK279">
        <v>97.822125733635204</v>
      </c>
      <c r="BL279">
        <v>80.608819113444099</v>
      </c>
      <c r="BM279">
        <v>69.0944129466139</v>
      </c>
      <c r="BN279">
        <v>67.896926714244998</v>
      </c>
      <c r="BO279">
        <v>190.11046614421801</v>
      </c>
      <c r="BP279">
        <v>52.168505085122</v>
      </c>
      <c r="BQ279">
        <v>86.411847863437302</v>
      </c>
      <c r="BR279">
        <v>133.351991379997</v>
      </c>
      <c r="BS279">
        <v>57.3324314793444</v>
      </c>
      <c r="BT279">
        <v>108.07643493262201</v>
      </c>
      <c r="BU279">
        <v>156.50378447976399</v>
      </c>
      <c r="BV279">
        <v>50.0740637974192</v>
      </c>
      <c r="BW279">
        <v>72.013525005778504</v>
      </c>
      <c r="BX279">
        <v>76.041605226727299</v>
      </c>
      <c r="BY279">
        <v>94.759427524281904</v>
      </c>
      <c r="BZ279">
        <v>54.854445306677299</v>
      </c>
      <c r="CA279">
        <v>71.259572861702793</v>
      </c>
      <c r="CB279">
        <v>59.905742280396197</v>
      </c>
      <c r="CC279">
        <v>100.532567684558</v>
      </c>
      <c r="CD279">
        <v>122.891740488417</v>
      </c>
      <c r="CE279">
        <v>121.01635212996101</v>
      </c>
      <c r="CF279">
        <v>144.37632887602999</v>
      </c>
      <c r="CG279">
        <v>97.053539442011797</v>
      </c>
      <c r="CH279">
        <v>102.38669852372</v>
      </c>
      <c r="CI279">
        <v>97.743251430348295</v>
      </c>
      <c r="CJ279">
        <v>112.762996479045</v>
      </c>
      <c r="CK279">
        <v>92.064912425577603</v>
      </c>
      <c r="CL279">
        <v>84.927136891763197</v>
      </c>
      <c r="CM279">
        <v>127.700707174131</v>
      </c>
      <c r="CN279">
        <v>100.972976612872</v>
      </c>
      <c r="CO279">
        <v>120.548620418192</v>
      </c>
      <c r="CP279">
        <v>96.678627148936897</v>
      </c>
      <c r="CQ279">
        <v>83.419435971698306</v>
      </c>
      <c r="CR279">
        <v>78.276311687564402</v>
      </c>
      <c r="CS279">
        <v>158.09613601959501</v>
      </c>
      <c r="CT279">
        <v>123.474047128756</v>
      </c>
      <c r="CU279">
        <v>67.144694360138999</v>
      </c>
      <c r="CV279" s="2">
        <f>COUNT(B279:CU279)</f>
        <v>98</v>
      </c>
      <c r="CW279" s="2">
        <f>COUNTIF(B279:CV279,"&lt;1")</f>
        <v>0</v>
      </c>
      <c r="CX279" s="2">
        <f>CV279-CW279</f>
        <v>98</v>
      </c>
    </row>
    <row r="280" spans="1:102" x14ac:dyDescent="0.2">
      <c r="A280" t="s">
        <v>582</v>
      </c>
      <c r="B280">
        <v>137.96861691110499</v>
      </c>
      <c r="C280">
        <v>47.889129688113997</v>
      </c>
      <c r="D280">
        <v>105.68748617568799</v>
      </c>
      <c r="E280">
        <v>72.521528515865299</v>
      </c>
      <c r="F280">
        <v>104.758170772295</v>
      </c>
      <c r="G280">
        <v>150.33593669672601</v>
      </c>
      <c r="H280">
        <v>47.940648696518799</v>
      </c>
      <c r="I280">
        <v>141.595997928027</v>
      </c>
      <c r="J280">
        <v>60.5126528088675</v>
      </c>
      <c r="K280">
        <v>88.156818212427595</v>
      </c>
      <c r="L280">
        <v>112.189385392924</v>
      </c>
      <c r="M280">
        <v>101.525513351051</v>
      </c>
      <c r="N280">
        <v>78.870401205804299</v>
      </c>
      <c r="O280">
        <v>73.320241945303195</v>
      </c>
      <c r="P280">
        <v>82.357753245308402</v>
      </c>
      <c r="Q280">
        <v>100.608155089013</v>
      </c>
      <c r="R280">
        <v>144.437854580915</v>
      </c>
      <c r="S280">
        <v>96.028234447894704</v>
      </c>
      <c r="T280">
        <v>64.268135090105403</v>
      </c>
      <c r="U280">
        <v>114.62239721924</v>
      </c>
      <c r="V280">
        <v>120.075223778672</v>
      </c>
      <c r="W280">
        <v>62.461539994775997</v>
      </c>
      <c r="X280">
        <v>114.035451424198</v>
      </c>
      <c r="Y280">
        <v>125.08569181128701</v>
      </c>
      <c r="Z280">
        <v>44.574911009634597</v>
      </c>
      <c r="AA280">
        <v>87.733473857990802</v>
      </c>
      <c r="AB280">
        <v>118.000522325267</v>
      </c>
      <c r="AC280">
        <v>119.575001843949</v>
      </c>
      <c r="AD280">
        <v>127.88920396472901</v>
      </c>
      <c r="AE280">
        <v>57.528027579863704</v>
      </c>
      <c r="AF280">
        <v>109.578032857865</v>
      </c>
      <c r="AG280">
        <v>140.86844767986199</v>
      </c>
      <c r="AH280">
        <v>80.7540012968703</v>
      </c>
      <c r="AI280">
        <v>56.930207365989098</v>
      </c>
      <c r="AJ280">
        <v>102.690150626394</v>
      </c>
      <c r="AK280">
        <v>95.783748131853301</v>
      </c>
      <c r="AL280">
        <v>154.07308340866001</v>
      </c>
      <c r="AM280">
        <v>69.622338281665293</v>
      </c>
      <c r="AN280">
        <v>136.75170744713699</v>
      </c>
      <c r="AO280">
        <v>123.516267063431</v>
      </c>
      <c r="AP280">
        <v>87.461042929071894</v>
      </c>
      <c r="AQ280">
        <v>86.681589191583797</v>
      </c>
      <c r="AR280">
        <v>87.156476278473505</v>
      </c>
      <c r="AS280">
        <v>82.482860784075399</v>
      </c>
      <c r="AT280">
        <v>103.95453060773001</v>
      </c>
      <c r="AU280">
        <v>131.910680778146</v>
      </c>
      <c r="AV280">
        <v>123.653235588076</v>
      </c>
      <c r="AW280">
        <v>86.678558968461104</v>
      </c>
      <c r="AX280">
        <v>105.195958287126</v>
      </c>
      <c r="AY280">
        <v>83.163631442400899</v>
      </c>
      <c r="AZ280">
        <v>67.397204925143001</v>
      </c>
      <c r="BA280">
        <v>54.381349795023503</v>
      </c>
      <c r="BB280">
        <v>104.58336853880699</v>
      </c>
      <c r="BC280">
        <v>86.815585746293294</v>
      </c>
      <c r="BD280">
        <v>170.05795537055999</v>
      </c>
      <c r="BE280">
        <v>70.179715580949605</v>
      </c>
      <c r="BF280">
        <v>94.669822841743198</v>
      </c>
      <c r="BG280">
        <v>85.927281039432799</v>
      </c>
      <c r="BH280">
        <v>109.70718283436899</v>
      </c>
      <c r="BI280">
        <v>40.571478367812603</v>
      </c>
      <c r="BJ280">
        <v>104.337898835448</v>
      </c>
      <c r="BK280">
        <v>97.822125733634905</v>
      </c>
      <c r="BL280">
        <v>80.608819113444198</v>
      </c>
      <c r="BM280">
        <v>69.094412946613801</v>
      </c>
      <c r="BN280">
        <v>67.896926714246604</v>
      </c>
      <c r="BO280">
        <v>190.11046614421801</v>
      </c>
      <c r="BP280">
        <v>52.168505085122803</v>
      </c>
      <c r="BQ280">
        <v>86.411847863436904</v>
      </c>
      <c r="BR280">
        <v>133.35199137999501</v>
      </c>
      <c r="BS280">
        <v>57.3324314793445</v>
      </c>
      <c r="BT280">
        <v>108.076434932624</v>
      </c>
      <c r="BU280">
        <v>156.50378447975999</v>
      </c>
      <c r="BV280">
        <v>50.074063797420102</v>
      </c>
      <c r="BW280">
        <v>72.013525005779499</v>
      </c>
      <c r="BX280">
        <v>76.041605226728606</v>
      </c>
      <c r="BY280">
        <v>94.759427524282103</v>
      </c>
      <c r="BZ280">
        <v>54.854445306675103</v>
      </c>
      <c r="CA280">
        <v>71.259572861703205</v>
      </c>
      <c r="CB280">
        <v>59.905742280396801</v>
      </c>
      <c r="CC280">
        <v>100.53256768455699</v>
      </c>
      <c r="CD280">
        <v>122.891740488416</v>
      </c>
      <c r="CE280">
        <v>121.01635212996101</v>
      </c>
      <c r="CF280">
        <v>144.37632887603101</v>
      </c>
      <c r="CG280">
        <v>97.053539442011797</v>
      </c>
      <c r="CH280">
        <v>102.38669852372</v>
      </c>
      <c r="CI280">
        <v>97.743251430349801</v>
      </c>
      <c r="CJ280">
        <v>112.76299647904401</v>
      </c>
      <c r="CK280">
        <v>92.064912425576907</v>
      </c>
      <c r="CL280">
        <v>84.927136891764306</v>
      </c>
      <c r="CM280">
        <v>127.700707174131</v>
      </c>
      <c r="CN280">
        <v>100.972976612873</v>
      </c>
      <c r="CO280">
        <v>120.548620418193</v>
      </c>
      <c r="CP280">
        <v>96.678627148936798</v>
      </c>
      <c r="CQ280">
        <v>83.419435971698206</v>
      </c>
      <c r="CR280">
        <v>78.276311687561503</v>
      </c>
      <c r="CS280">
        <v>158.09613601959401</v>
      </c>
      <c r="CT280">
        <v>123.47404712877</v>
      </c>
      <c r="CU280">
        <v>67.144694360139596</v>
      </c>
      <c r="CV280" s="2">
        <f>COUNT(B280:CU280)</f>
        <v>98</v>
      </c>
      <c r="CW280" s="2">
        <f>COUNTIF(B280:CV280,"&lt;1")</f>
        <v>0</v>
      </c>
      <c r="CX280" s="2">
        <f>CV280-CW280</f>
        <v>98</v>
      </c>
    </row>
    <row r="281" spans="1:102" x14ac:dyDescent="0.2">
      <c r="A281" t="s">
        <v>583</v>
      </c>
      <c r="B281">
        <v>137.96861691110499</v>
      </c>
      <c r="C281">
        <v>47.889129688113997</v>
      </c>
      <c r="D281">
        <v>105.687486175686</v>
      </c>
      <c r="E281">
        <v>72.521528515865</v>
      </c>
      <c r="F281">
        <v>104.758170772295</v>
      </c>
      <c r="G281">
        <v>149.57069731070399</v>
      </c>
      <c r="H281">
        <v>47.940648696520398</v>
      </c>
      <c r="I281">
        <v>141.59599792802899</v>
      </c>
      <c r="J281">
        <v>60.179900641580502</v>
      </c>
      <c r="K281">
        <v>88.156818212465495</v>
      </c>
      <c r="L281">
        <v>112.18938539292201</v>
      </c>
      <c r="M281">
        <v>101.525513351054</v>
      </c>
      <c r="N281">
        <v>78.870401205803901</v>
      </c>
      <c r="O281">
        <v>73.320241945302598</v>
      </c>
      <c r="P281">
        <v>82.357753245308103</v>
      </c>
      <c r="Q281">
        <v>100.608155089012</v>
      </c>
      <c r="R281">
        <v>144.437854580916</v>
      </c>
      <c r="S281">
        <v>96.028234447896097</v>
      </c>
      <c r="T281">
        <v>64.268135090104593</v>
      </c>
      <c r="U281">
        <v>114.583645987068</v>
      </c>
      <c r="V281">
        <v>120.075223778671</v>
      </c>
      <c r="W281">
        <v>62.461539994775698</v>
      </c>
      <c r="X281">
        <v>114.035451424199</v>
      </c>
      <c r="Y281">
        <v>125.085691811286</v>
      </c>
      <c r="Z281">
        <v>44.574911009634903</v>
      </c>
      <c r="AA281">
        <v>87.733473857990504</v>
      </c>
      <c r="AB281">
        <v>119.527306697095</v>
      </c>
      <c r="AC281">
        <v>119.575001843948</v>
      </c>
      <c r="AD281">
        <v>127.285531079387</v>
      </c>
      <c r="AE281">
        <v>57.528027579863398</v>
      </c>
      <c r="AF281">
        <v>109.57803285786601</v>
      </c>
      <c r="AG281">
        <v>140.86844767986099</v>
      </c>
      <c r="AH281">
        <v>80.754001296870797</v>
      </c>
      <c r="AI281">
        <v>56.930207365987997</v>
      </c>
      <c r="AJ281">
        <v>102.69015062639301</v>
      </c>
      <c r="AK281">
        <v>95.783146541391005</v>
      </c>
      <c r="AL281">
        <v>154.07308340865501</v>
      </c>
      <c r="AM281">
        <v>69.622338281665193</v>
      </c>
      <c r="AN281">
        <v>133.95036771930901</v>
      </c>
      <c r="AO281">
        <v>123.516267063431</v>
      </c>
      <c r="AP281">
        <v>87.461042929071695</v>
      </c>
      <c r="AQ281">
        <v>86.681589191583797</v>
      </c>
      <c r="AR281">
        <v>87.156476278474102</v>
      </c>
      <c r="AS281">
        <v>82.482860784078596</v>
      </c>
      <c r="AT281">
        <v>103.954530607732</v>
      </c>
      <c r="AU281">
        <v>131.910680778146</v>
      </c>
      <c r="AV281">
        <v>123.65323558807501</v>
      </c>
      <c r="AW281">
        <v>86.899678368586095</v>
      </c>
      <c r="AX281">
        <v>105.18575129998899</v>
      </c>
      <c r="AY281">
        <v>83.163631442401595</v>
      </c>
      <c r="AZ281">
        <v>67.397204925144194</v>
      </c>
      <c r="BA281">
        <v>54.381349795024398</v>
      </c>
      <c r="BB281">
        <v>104.521725221669</v>
      </c>
      <c r="BC281">
        <v>86.815585746303995</v>
      </c>
      <c r="BD281">
        <v>169.154991817628</v>
      </c>
      <c r="BE281">
        <v>70.179715580948994</v>
      </c>
      <c r="BF281">
        <v>94.6698228417427</v>
      </c>
      <c r="BG281">
        <v>85.927281039432501</v>
      </c>
      <c r="BH281">
        <v>109.70718283436899</v>
      </c>
      <c r="BI281">
        <v>40.558250307584601</v>
      </c>
      <c r="BJ281">
        <v>104.331883295043</v>
      </c>
      <c r="BK281">
        <v>97.822125733634806</v>
      </c>
      <c r="BL281">
        <v>80.608819113443204</v>
      </c>
      <c r="BM281">
        <v>69.094412946612593</v>
      </c>
      <c r="BN281">
        <v>67.896926714246803</v>
      </c>
      <c r="BO281">
        <v>190.10011642127</v>
      </c>
      <c r="BP281">
        <v>52.168505085122</v>
      </c>
      <c r="BQ281">
        <v>86.411847863436904</v>
      </c>
      <c r="BR281">
        <v>133.351991379998</v>
      </c>
      <c r="BS281">
        <v>57.332431479344102</v>
      </c>
      <c r="BT281">
        <v>108.076434932624</v>
      </c>
      <c r="BU281">
        <v>156.498581154536</v>
      </c>
      <c r="BV281">
        <v>50.0740637974205</v>
      </c>
      <c r="BW281">
        <v>72.013525005778007</v>
      </c>
      <c r="BX281">
        <v>76.041605226727697</v>
      </c>
      <c r="BY281">
        <v>88.645916071101794</v>
      </c>
      <c r="BZ281">
        <v>54.8544453066758</v>
      </c>
      <c r="CA281">
        <v>71.259572861703404</v>
      </c>
      <c r="CB281">
        <v>59.905742280396701</v>
      </c>
      <c r="CC281">
        <v>100.035225733323</v>
      </c>
      <c r="CD281">
        <v>122.891434596396</v>
      </c>
      <c r="CE281">
        <v>120.25271592389301</v>
      </c>
      <c r="CF281">
        <v>144.376328876033</v>
      </c>
      <c r="CG281">
        <v>97.053539442010901</v>
      </c>
      <c r="CH281">
        <v>102.38669852372099</v>
      </c>
      <c r="CI281">
        <v>96.137179967666</v>
      </c>
      <c r="CJ281">
        <v>112.762996479043</v>
      </c>
      <c r="CK281">
        <v>92.006797103900794</v>
      </c>
      <c r="CL281">
        <v>84.927136891763297</v>
      </c>
      <c r="CM281">
        <v>127.581417992143</v>
      </c>
      <c r="CN281">
        <v>100.972976612872</v>
      </c>
      <c r="CO281">
        <v>120.548620418193</v>
      </c>
      <c r="CP281">
        <v>96.678627148938205</v>
      </c>
      <c r="CQ281">
        <v>83.4194359716994</v>
      </c>
      <c r="CR281">
        <v>78.276311687561602</v>
      </c>
      <c r="CS281">
        <v>157.82688975984399</v>
      </c>
      <c r="CT281">
        <v>123.474047128756</v>
      </c>
      <c r="CU281">
        <v>67.144694360139596</v>
      </c>
      <c r="CV281" s="2">
        <f>COUNT(B281:CU281)</f>
        <v>98</v>
      </c>
      <c r="CW281" s="2">
        <f>COUNTIF(B281:CV281,"&lt;1")</f>
        <v>0</v>
      </c>
      <c r="CX281" s="2">
        <f>CV281-CW281</f>
        <v>98</v>
      </c>
    </row>
    <row r="282" spans="1:102" x14ac:dyDescent="0.2">
      <c r="A282" t="s">
        <v>584</v>
      </c>
      <c r="B282">
        <v>137.96861691110399</v>
      </c>
      <c r="C282">
        <v>47.889129688114103</v>
      </c>
      <c r="D282">
        <v>105.687486175686</v>
      </c>
      <c r="E282">
        <v>72.521528515865</v>
      </c>
      <c r="F282">
        <v>104.758170772295</v>
      </c>
      <c r="G282">
        <v>149.57069731069799</v>
      </c>
      <c r="H282">
        <v>47.940648696519098</v>
      </c>
      <c r="I282">
        <v>141.59599792802899</v>
      </c>
      <c r="J282">
        <v>60.179900641580801</v>
      </c>
      <c r="K282">
        <v>88.156818212465197</v>
      </c>
      <c r="L282">
        <v>112.189385392926</v>
      </c>
      <c r="M282">
        <v>101.52551335105299</v>
      </c>
      <c r="N282">
        <v>78.870401205794096</v>
      </c>
      <c r="O282">
        <v>73.320241945302996</v>
      </c>
      <c r="P282">
        <v>82.357753245307805</v>
      </c>
      <c r="Q282">
        <v>100.60815508901401</v>
      </c>
      <c r="R282">
        <v>144.43785458091401</v>
      </c>
      <c r="S282">
        <v>96.028234447895599</v>
      </c>
      <c r="T282">
        <v>64.268135090105901</v>
      </c>
      <c r="U282">
        <v>114.583645987068</v>
      </c>
      <c r="V282">
        <v>120.075223778672</v>
      </c>
      <c r="W282">
        <v>62.461539994775997</v>
      </c>
      <c r="X282">
        <v>114.03545142420001</v>
      </c>
      <c r="Y282">
        <v>125.085691811288</v>
      </c>
      <c r="Z282">
        <v>44.574911009634803</v>
      </c>
      <c r="AA282">
        <v>87.733473857990006</v>
      </c>
      <c r="AB282">
        <v>119.527306697097</v>
      </c>
      <c r="AC282">
        <v>119.575001843948</v>
      </c>
      <c r="AD282">
        <v>127.28553107938799</v>
      </c>
      <c r="AE282">
        <v>57.528027579863803</v>
      </c>
      <c r="AF282">
        <v>109.57803285786601</v>
      </c>
      <c r="AG282">
        <v>140.86844767986199</v>
      </c>
      <c r="AH282">
        <v>80.754001296870698</v>
      </c>
      <c r="AI282">
        <v>56.930207365987897</v>
      </c>
      <c r="AJ282">
        <v>102.690150626394</v>
      </c>
      <c r="AK282">
        <v>95.783146541391901</v>
      </c>
      <c r="AL282">
        <v>154.073083408656</v>
      </c>
      <c r="AM282">
        <v>69.622338281664895</v>
      </c>
      <c r="AN282">
        <v>133.950367719307</v>
      </c>
      <c r="AO282">
        <v>123.516267063432</v>
      </c>
      <c r="AP282">
        <v>87.461042929072093</v>
      </c>
      <c r="AQ282">
        <v>86.681589191583001</v>
      </c>
      <c r="AR282">
        <v>87.156476278473406</v>
      </c>
      <c r="AS282">
        <v>82.482860783908393</v>
      </c>
      <c r="AT282">
        <v>103.954530607731</v>
      </c>
      <c r="AU282">
        <v>131.910680778146</v>
      </c>
      <c r="AV282">
        <v>123.65323558807501</v>
      </c>
      <c r="AW282">
        <v>86.899678368591495</v>
      </c>
      <c r="AX282">
        <v>105.185751299987</v>
      </c>
      <c r="AY282">
        <v>83.163631442400003</v>
      </c>
      <c r="AZ282">
        <v>67.397204925144607</v>
      </c>
      <c r="BA282">
        <v>54.381349795024398</v>
      </c>
      <c r="BB282">
        <v>104.52172522167</v>
      </c>
      <c r="BC282">
        <v>86.815585746303398</v>
      </c>
      <c r="BD282">
        <v>169.154991817633</v>
      </c>
      <c r="BE282">
        <v>70.179715580949306</v>
      </c>
      <c r="BF282">
        <v>94.669822841743397</v>
      </c>
      <c r="BG282">
        <v>85.927281039432401</v>
      </c>
      <c r="BH282">
        <v>109.70718283437</v>
      </c>
      <c r="BI282">
        <v>40.558250307581098</v>
      </c>
      <c r="BJ282">
        <v>104.331883295046</v>
      </c>
      <c r="BK282">
        <v>97.822125733635204</v>
      </c>
      <c r="BL282">
        <v>80.608819113445307</v>
      </c>
      <c r="BM282">
        <v>69.094412946613701</v>
      </c>
      <c r="BN282">
        <v>67.8969267142501</v>
      </c>
      <c r="BO282">
        <v>190.100116421271</v>
      </c>
      <c r="BP282">
        <v>52.168505085122803</v>
      </c>
      <c r="BQ282">
        <v>86.411847863436506</v>
      </c>
      <c r="BR282">
        <v>133.35199137999501</v>
      </c>
      <c r="BS282">
        <v>57.332431479344599</v>
      </c>
      <c r="BT282">
        <v>108.07643493262201</v>
      </c>
      <c r="BU282">
        <v>156.498581154536</v>
      </c>
      <c r="BV282">
        <v>50.074063797419399</v>
      </c>
      <c r="BW282">
        <v>72.013525005778604</v>
      </c>
      <c r="BX282">
        <v>76.041605226728294</v>
      </c>
      <c r="BY282">
        <v>88.645916071109497</v>
      </c>
      <c r="BZ282">
        <v>54.854445306676602</v>
      </c>
      <c r="CA282">
        <v>71.259572861703205</v>
      </c>
      <c r="CB282">
        <v>59.905742280397199</v>
      </c>
      <c r="CC282">
        <v>100.035225733323</v>
      </c>
      <c r="CD282">
        <v>122.891434596397</v>
      </c>
      <c r="CE282">
        <v>120.252715923892</v>
      </c>
      <c r="CF282">
        <v>144.37632887603201</v>
      </c>
      <c r="CG282">
        <v>97.053539442011896</v>
      </c>
      <c r="CH282">
        <v>102.38669852372399</v>
      </c>
      <c r="CI282">
        <v>96.137179967664494</v>
      </c>
      <c r="CJ282">
        <v>112.762996479043</v>
      </c>
      <c r="CK282">
        <v>92.006797103901107</v>
      </c>
      <c r="CL282">
        <v>84.927136891764306</v>
      </c>
      <c r="CM282">
        <v>127.581417992143</v>
      </c>
      <c r="CN282">
        <v>100.972976612873</v>
      </c>
      <c r="CO282">
        <v>120.548620418193</v>
      </c>
      <c r="CP282">
        <v>96.678627148938304</v>
      </c>
      <c r="CQ282">
        <v>83.419435971698306</v>
      </c>
      <c r="CR282">
        <v>78.276311687563194</v>
      </c>
      <c r="CS282">
        <v>157.82688975984601</v>
      </c>
      <c r="CT282">
        <v>123.474047128756</v>
      </c>
      <c r="CU282">
        <v>67.144694360139894</v>
      </c>
      <c r="CV282" s="2">
        <f>COUNT(B282:CU282)</f>
        <v>98</v>
      </c>
      <c r="CW282" s="2">
        <f>COUNTIF(B282:CV282,"&lt;1")</f>
        <v>0</v>
      </c>
      <c r="CX282" s="2">
        <f>CV282-CW282</f>
        <v>98</v>
      </c>
    </row>
    <row r="283" spans="1:102" x14ac:dyDescent="0.2">
      <c r="A283" t="s">
        <v>585</v>
      </c>
      <c r="B283">
        <v>137.96861691110499</v>
      </c>
      <c r="C283">
        <v>47.889129688115197</v>
      </c>
      <c r="D283">
        <v>105.68748617568799</v>
      </c>
      <c r="E283">
        <v>72.521528515865498</v>
      </c>
      <c r="F283">
        <v>104.758170772298</v>
      </c>
      <c r="G283">
        <v>149.57069731070399</v>
      </c>
      <c r="H283">
        <v>47.940648696519098</v>
      </c>
      <c r="I283">
        <v>141.59599792802899</v>
      </c>
      <c r="J283">
        <v>60.179900641581902</v>
      </c>
      <c r="K283">
        <v>88.156818212465197</v>
      </c>
      <c r="L283">
        <v>112.189385392925</v>
      </c>
      <c r="M283">
        <v>101.525513351052</v>
      </c>
      <c r="N283">
        <v>78.870401205806004</v>
      </c>
      <c r="O283">
        <v>73.320241945298406</v>
      </c>
      <c r="P283">
        <v>82.357753245308203</v>
      </c>
      <c r="Q283">
        <v>100.608155089012</v>
      </c>
      <c r="R283">
        <v>144.437854580915</v>
      </c>
      <c r="S283">
        <v>96.028234447895898</v>
      </c>
      <c r="T283">
        <v>64.268135090105503</v>
      </c>
      <c r="U283">
        <v>114.583645987068</v>
      </c>
      <c r="V283">
        <v>120.075223778671</v>
      </c>
      <c r="W283">
        <v>62.461539994776203</v>
      </c>
      <c r="X283">
        <v>114.035451424199</v>
      </c>
      <c r="Y283">
        <v>125.08569181128701</v>
      </c>
      <c r="Z283">
        <v>44.5749110096341</v>
      </c>
      <c r="AA283">
        <v>87.733473857990703</v>
      </c>
      <c r="AB283">
        <v>119.52730669709599</v>
      </c>
      <c r="AC283">
        <v>119.575001843948</v>
      </c>
      <c r="AD283">
        <v>127.285531079385</v>
      </c>
      <c r="AE283">
        <v>57.528027579863199</v>
      </c>
      <c r="AF283">
        <v>109.57803285786601</v>
      </c>
      <c r="AG283">
        <v>140.86844767986099</v>
      </c>
      <c r="AH283">
        <v>80.754001296870001</v>
      </c>
      <c r="AI283">
        <v>56.930207365988103</v>
      </c>
      <c r="AJ283">
        <v>102.69015062639301</v>
      </c>
      <c r="AK283">
        <v>95.783146541390707</v>
      </c>
      <c r="AL283">
        <v>154.073083408656</v>
      </c>
      <c r="AM283">
        <v>69.622338281664895</v>
      </c>
      <c r="AN283">
        <v>133.95036771930401</v>
      </c>
      <c r="AO283">
        <v>123.516267063431</v>
      </c>
      <c r="AP283">
        <v>87.461042929071994</v>
      </c>
      <c r="AQ283">
        <v>86.681589191583896</v>
      </c>
      <c r="AR283">
        <v>87.156476278473903</v>
      </c>
      <c r="AS283">
        <v>82.482860784078099</v>
      </c>
      <c r="AT283">
        <v>103.954530607731</v>
      </c>
      <c r="AU283">
        <v>131.910680778147</v>
      </c>
      <c r="AV283">
        <v>123.653235588077</v>
      </c>
      <c r="AW283">
        <v>86.899678368584503</v>
      </c>
      <c r="AX283">
        <v>105.185751299988</v>
      </c>
      <c r="AY283">
        <v>83.163631442400202</v>
      </c>
      <c r="AZ283">
        <v>67.397204925144493</v>
      </c>
      <c r="BA283">
        <v>54.381349795024597</v>
      </c>
      <c r="BB283">
        <v>104.521725221669</v>
      </c>
      <c r="BC283">
        <v>86.815585746303199</v>
      </c>
      <c r="BD283">
        <v>169.15499181762999</v>
      </c>
      <c r="BE283">
        <v>70.179715580949406</v>
      </c>
      <c r="BF283">
        <v>94.669822841744306</v>
      </c>
      <c r="BG283">
        <v>85.927281039432302</v>
      </c>
      <c r="BH283">
        <v>109.70718283436899</v>
      </c>
      <c r="BI283">
        <v>40.558250307585197</v>
      </c>
      <c r="BJ283">
        <v>104.331883295043</v>
      </c>
      <c r="BK283">
        <v>97.822125733635104</v>
      </c>
      <c r="BL283">
        <v>80.608819113444696</v>
      </c>
      <c r="BM283">
        <v>69.094412946614099</v>
      </c>
      <c r="BN283">
        <v>67.896926714246703</v>
      </c>
      <c r="BO283">
        <v>190.100116421271</v>
      </c>
      <c r="BP283">
        <v>52.168505085121602</v>
      </c>
      <c r="BQ283">
        <v>86.411847863436194</v>
      </c>
      <c r="BR283">
        <v>133.35199137999601</v>
      </c>
      <c r="BS283">
        <v>57.332431479344898</v>
      </c>
      <c r="BT283">
        <v>108.07643493262201</v>
      </c>
      <c r="BU283">
        <v>156.498581154536</v>
      </c>
      <c r="BV283">
        <v>50.074063797418702</v>
      </c>
      <c r="BW283">
        <v>72.013525005778504</v>
      </c>
      <c r="BX283">
        <v>76.041605226727896</v>
      </c>
      <c r="BY283">
        <v>88.645916071100302</v>
      </c>
      <c r="BZ283">
        <v>54.854445306677299</v>
      </c>
      <c r="CA283">
        <v>71.259572861702793</v>
      </c>
      <c r="CB283">
        <v>59.905742280397298</v>
      </c>
      <c r="CC283">
        <v>100.035225733323</v>
      </c>
      <c r="CD283">
        <v>122.891434596396</v>
      </c>
      <c r="CE283">
        <v>120.25271592389301</v>
      </c>
      <c r="CF283">
        <v>144.37632887603201</v>
      </c>
      <c r="CG283">
        <v>97.053539442011598</v>
      </c>
      <c r="CH283">
        <v>102.38669852372099</v>
      </c>
      <c r="CI283">
        <v>96.137179967663997</v>
      </c>
      <c r="CJ283">
        <v>112.762996479043</v>
      </c>
      <c r="CK283">
        <v>92.006797103901206</v>
      </c>
      <c r="CL283">
        <v>84.927136891765301</v>
      </c>
      <c r="CM283">
        <v>127.581417992143</v>
      </c>
      <c r="CN283">
        <v>100.972976612872</v>
      </c>
      <c r="CO283">
        <v>120.54862041819401</v>
      </c>
      <c r="CP283">
        <v>96.678627148941302</v>
      </c>
      <c r="CQ283">
        <v>83.419435971699102</v>
      </c>
      <c r="CR283">
        <v>78.276311687555605</v>
      </c>
      <c r="CS283">
        <v>157.82688975984601</v>
      </c>
      <c r="CT283">
        <v>123.474047128756</v>
      </c>
      <c r="CU283">
        <v>67.144694360139894</v>
      </c>
      <c r="CV283" s="2">
        <f>COUNT(B283:CU283)</f>
        <v>98</v>
      </c>
      <c r="CW283" s="2">
        <f>COUNTIF(B283:CV283,"&lt;1")</f>
        <v>0</v>
      </c>
      <c r="CX283" s="2">
        <f>CV283-CW283</f>
        <v>98</v>
      </c>
    </row>
    <row r="284" spans="1:102" x14ac:dyDescent="0.2">
      <c r="A284" t="s">
        <v>586</v>
      </c>
      <c r="B284">
        <v>137.96861691110601</v>
      </c>
      <c r="C284">
        <v>47.8891296886775</v>
      </c>
      <c r="D284">
        <v>105.68748617569899</v>
      </c>
      <c r="E284">
        <v>72.521528515864503</v>
      </c>
      <c r="F284">
        <v>104.758170772296</v>
      </c>
      <c r="G284">
        <v>149.57069731070499</v>
      </c>
      <c r="H284">
        <v>47.940648696518998</v>
      </c>
      <c r="I284">
        <v>141.59599792802899</v>
      </c>
      <c r="J284">
        <v>60.179900641580502</v>
      </c>
      <c r="K284">
        <v>88.156818212464799</v>
      </c>
      <c r="L284">
        <v>112.189385392912</v>
      </c>
      <c r="M284">
        <v>101.525513351051</v>
      </c>
      <c r="N284">
        <v>78.870401205804697</v>
      </c>
      <c r="O284">
        <v>73.320241945304701</v>
      </c>
      <c r="P284">
        <v>82.357753245307606</v>
      </c>
      <c r="Q284">
        <v>100.608155089012</v>
      </c>
      <c r="R284">
        <v>144.437854580916</v>
      </c>
      <c r="S284">
        <v>96.028234447895798</v>
      </c>
      <c r="T284">
        <v>64.268135090105801</v>
      </c>
      <c r="U284">
        <v>114.583645987067</v>
      </c>
      <c r="V284">
        <v>120.075223778672</v>
      </c>
      <c r="W284">
        <v>62.461539994777098</v>
      </c>
      <c r="X284">
        <v>114.035451424199</v>
      </c>
      <c r="Y284">
        <v>125.085691811286</v>
      </c>
      <c r="Z284">
        <v>44.574911009635301</v>
      </c>
      <c r="AA284">
        <v>87.733473857991001</v>
      </c>
      <c r="AB284">
        <v>119.527306697095</v>
      </c>
      <c r="AC284">
        <v>119.575001843948</v>
      </c>
      <c r="AD284">
        <v>127.285531079387</v>
      </c>
      <c r="AE284">
        <v>57.5280275796528</v>
      </c>
      <c r="AF284">
        <v>109.578032857867</v>
      </c>
      <c r="AG284">
        <v>140.86844767986</v>
      </c>
      <c r="AH284">
        <v>80.754001296870101</v>
      </c>
      <c r="AI284">
        <v>56.930207365988103</v>
      </c>
      <c r="AJ284">
        <v>102.690150626394</v>
      </c>
      <c r="AK284">
        <v>95.783146541391801</v>
      </c>
      <c r="AL284">
        <v>154.07308340865799</v>
      </c>
      <c r="AM284">
        <v>69.622338281664597</v>
      </c>
      <c r="AN284">
        <v>133.95036771931001</v>
      </c>
      <c r="AO284">
        <v>123.516267063432</v>
      </c>
      <c r="AP284">
        <v>87.461042929071098</v>
      </c>
      <c r="AQ284">
        <v>86.681589191583498</v>
      </c>
      <c r="AR284">
        <v>87.156476278474003</v>
      </c>
      <c r="AS284">
        <v>82.482860784076706</v>
      </c>
      <c r="AT284">
        <v>103.954530607731</v>
      </c>
      <c r="AU284">
        <v>131.910680778146</v>
      </c>
      <c r="AV284">
        <v>123.653235588078</v>
      </c>
      <c r="AW284">
        <v>86.899678368585597</v>
      </c>
      <c r="AX284">
        <v>105.185751299988</v>
      </c>
      <c r="AY284">
        <v>83.163631442402107</v>
      </c>
      <c r="AZ284">
        <v>67.397204925144294</v>
      </c>
      <c r="BA284">
        <v>54.381349795021698</v>
      </c>
      <c r="BB284">
        <v>104.521725221669</v>
      </c>
      <c r="BC284">
        <v>86.815585746311697</v>
      </c>
      <c r="BD284">
        <v>169.15499181762701</v>
      </c>
      <c r="BE284">
        <v>70.179715580948795</v>
      </c>
      <c r="BF284">
        <v>94.6698228417427</v>
      </c>
      <c r="BG284">
        <v>85.927281039432003</v>
      </c>
      <c r="BH284">
        <v>109.707182834371</v>
      </c>
      <c r="BI284">
        <v>40.558250307585098</v>
      </c>
      <c r="BJ284">
        <v>104.331883295042</v>
      </c>
      <c r="BK284">
        <v>97.822125733634394</v>
      </c>
      <c r="BL284">
        <v>80.608819113444198</v>
      </c>
      <c r="BM284">
        <v>69.094412946613502</v>
      </c>
      <c r="BN284">
        <v>67.896926714246604</v>
      </c>
      <c r="BO284">
        <v>190.10011642127</v>
      </c>
      <c r="BP284">
        <v>52.1685050851626</v>
      </c>
      <c r="BQ284">
        <v>86.411847863436506</v>
      </c>
      <c r="BR284">
        <v>133.35199137999501</v>
      </c>
      <c r="BS284">
        <v>57.332431479343697</v>
      </c>
      <c r="BT284">
        <v>108.076434932624</v>
      </c>
      <c r="BU284">
        <v>156.498581154535</v>
      </c>
      <c r="BV284">
        <v>50.074063797419299</v>
      </c>
      <c r="BW284">
        <v>72.013525005778504</v>
      </c>
      <c r="BX284">
        <v>76.041605226727896</v>
      </c>
      <c r="BY284">
        <v>88.645916071102306</v>
      </c>
      <c r="BZ284">
        <v>54.854445306685498</v>
      </c>
      <c r="CA284">
        <v>71.259572861822505</v>
      </c>
      <c r="CB284">
        <v>59.905742280396296</v>
      </c>
      <c r="CC284">
        <v>100.035225733323</v>
      </c>
      <c r="CD284">
        <v>122.891434596395</v>
      </c>
      <c r="CE284">
        <v>120.25271592389301</v>
      </c>
      <c r="CF284">
        <v>144.37632887591801</v>
      </c>
      <c r="CG284">
        <v>97.0535394420111</v>
      </c>
      <c r="CH284">
        <v>102.38669852372</v>
      </c>
      <c r="CI284">
        <v>96.137179967664693</v>
      </c>
      <c r="CJ284">
        <v>112.762996479043</v>
      </c>
      <c r="CK284">
        <v>92.006797103901903</v>
      </c>
      <c r="CL284">
        <v>84.927136891762103</v>
      </c>
      <c r="CM284">
        <v>127.581417992144</v>
      </c>
      <c r="CN284">
        <v>100.97297661287099</v>
      </c>
      <c r="CO284">
        <v>120.548620418193</v>
      </c>
      <c r="CP284">
        <v>96.678627148937693</v>
      </c>
      <c r="CQ284">
        <v>83.419435971697595</v>
      </c>
      <c r="CR284">
        <v>78.276311687562199</v>
      </c>
      <c r="CS284">
        <v>157.82688975984701</v>
      </c>
      <c r="CT284">
        <v>123.474047128758</v>
      </c>
      <c r="CU284">
        <v>67.144694360139596</v>
      </c>
      <c r="CV284" s="2">
        <f>COUNT(B284:CU284)</f>
        <v>98</v>
      </c>
      <c r="CW284" s="2">
        <f>COUNTIF(B284:CV284,"&lt;1")</f>
        <v>0</v>
      </c>
      <c r="CX284" s="2">
        <f>CV284-CW284</f>
        <v>98</v>
      </c>
    </row>
    <row r="285" spans="1:102" x14ac:dyDescent="0.2">
      <c r="A285" t="s">
        <v>587</v>
      </c>
      <c r="B285">
        <v>137.96861691110601</v>
      </c>
      <c r="C285">
        <v>47.889129688115098</v>
      </c>
      <c r="D285">
        <v>105.687486175687</v>
      </c>
      <c r="E285">
        <v>72.521528515866294</v>
      </c>
      <c r="F285">
        <v>104.75817077229399</v>
      </c>
      <c r="G285">
        <v>149.57069731070601</v>
      </c>
      <c r="H285">
        <v>47.940648696518402</v>
      </c>
      <c r="I285">
        <v>141.59599792802899</v>
      </c>
      <c r="J285">
        <v>60.179900641580801</v>
      </c>
      <c r="K285">
        <v>88.156818212463904</v>
      </c>
      <c r="L285">
        <v>112.189385392923</v>
      </c>
      <c r="M285">
        <v>101.525513351046</v>
      </c>
      <c r="N285">
        <v>78.870401205809898</v>
      </c>
      <c r="O285">
        <v>73.320241945303906</v>
      </c>
      <c r="P285">
        <v>82.357753245307705</v>
      </c>
      <c r="Q285">
        <v>100.60815508901599</v>
      </c>
      <c r="R285">
        <v>144.43785458091401</v>
      </c>
      <c r="S285">
        <v>96.028234447895898</v>
      </c>
      <c r="T285">
        <v>64.268135090105801</v>
      </c>
      <c r="U285">
        <v>114.583645987068</v>
      </c>
      <c r="V285">
        <v>120.075223778672</v>
      </c>
      <c r="W285">
        <v>62.461539994777098</v>
      </c>
      <c r="X285">
        <v>114.035451424199</v>
      </c>
      <c r="Y285">
        <v>125.08569181128701</v>
      </c>
      <c r="Z285">
        <v>44.574911009635002</v>
      </c>
      <c r="AA285">
        <v>87.733473857992607</v>
      </c>
      <c r="AB285">
        <v>119.527306697095</v>
      </c>
      <c r="AC285">
        <v>119.57500184394701</v>
      </c>
      <c r="AD285">
        <v>127.28553107938799</v>
      </c>
      <c r="AE285">
        <v>57.528027579864002</v>
      </c>
      <c r="AF285">
        <v>109.578032857862</v>
      </c>
      <c r="AG285">
        <v>140.86844767985801</v>
      </c>
      <c r="AH285">
        <v>80.754001296869802</v>
      </c>
      <c r="AI285">
        <v>56.930207365987002</v>
      </c>
      <c r="AJ285">
        <v>102.69015062638999</v>
      </c>
      <c r="AK285">
        <v>95.783146541394203</v>
      </c>
      <c r="AL285">
        <v>154.073083408657</v>
      </c>
      <c r="AM285">
        <v>69.622338281665506</v>
      </c>
      <c r="AN285">
        <v>133.95036771930901</v>
      </c>
      <c r="AO285">
        <v>123.516267063431</v>
      </c>
      <c r="AP285">
        <v>87.461042929071297</v>
      </c>
      <c r="AQ285">
        <v>86.681589191584095</v>
      </c>
      <c r="AR285">
        <v>87.156476278474202</v>
      </c>
      <c r="AS285">
        <v>82.482860784079307</v>
      </c>
      <c r="AT285">
        <v>103.954530607732</v>
      </c>
      <c r="AU285">
        <v>131.91068077814799</v>
      </c>
      <c r="AV285">
        <v>123.65323558807501</v>
      </c>
      <c r="AW285">
        <v>86.899678368586294</v>
      </c>
      <c r="AX285">
        <v>105.18575129999</v>
      </c>
      <c r="AY285">
        <v>83.163631442400401</v>
      </c>
      <c r="AZ285">
        <v>67.397204925143996</v>
      </c>
      <c r="BA285">
        <v>54.381349795024597</v>
      </c>
      <c r="BB285">
        <v>104.52172522166801</v>
      </c>
      <c r="BC285">
        <v>86.815585746304095</v>
      </c>
      <c r="BD285">
        <v>169.154991817628</v>
      </c>
      <c r="BE285">
        <v>70.179715580948994</v>
      </c>
      <c r="BF285">
        <v>94.6698228417427</v>
      </c>
      <c r="BG285">
        <v>85.927281039431506</v>
      </c>
      <c r="BH285">
        <v>109.70718283437</v>
      </c>
      <c r="BI285">
        <v>40.558250307584402</v>
      </c>
      <c r="BJ285">
        <v>104.331883295043</v>
      </c>
      <c r="BK285">
        <v>97.822125733635403</v>
      </c>
      <c r="BL285">
        <v>80.608819113443602</v>
      </c>
      <c r="BM285">
        <v>69.094412946614</v>
      </c>
      <c r="BN285">
        <v>67.896926714247002</v>
      </c>
      <c r="BO285">
        <v>190.10011642126901</v>
      </c>
      <c r="BP285">
        <v>52.168505085122703</v>
      </c>
      <c r="BQ285">
        <v>86.411847863437202</v>
      </c>
      <c r="BR285">
        <v>133.35199137999601</v>
      </c>
      <c r="BS285">
        <v>57.332431479348301</v>
      </c>
      <c r="BT285">
        <v>108.076434932621</v>
      </c>
      <c r="BU285">
        <v>156.498581154535</v>
      </c>
      <c r="BV285">
        <v>50.074063797420401</v>
      </c>
      <c r="BW285">
        <v>72.013525005777495</v>
      </c>
      <c r="BX285">
        <v>76.041605226727896</v>
      </c>
      <c r="BY285">
        <v>88.645916071101396</v>
      </c>
      <c r="BZ285">
        <v>54.854445306677199</v>
      </c>
      <c r="CA285">
        <v>71.259572861702495</v>
      </c>
      <c r="CB285">
        <v>59.905742280396602</v>
      </c>
      <c r="CC285">
        <v>100.03522573332199</v>
      </c>
      <c r="CD285">
        <v>122.891434596396</v>
      </c>
      <c r="CE285">
        <v>120.252715923873</v>
      </c>
      <c r="CF285">
        <v>144.37632887603101</v>
      </c>
      <c r="CG285">
        <v>97.053539442011797</v>
      </c>
      <c r="CH285">
        <v>102.38669852372099</v>
      </c>
      <c r="CI285">
        <v>96.137179967664693</v>
      </c>
      <c r="CJ285">
        <v>112.762996479043</v>
      </c>
      <c r="CK285">
        <v>92.006797103893504</v>
      </c>
      <c r="CL285">
        <v>84.927136891763794</v>
      </c>
      <c r="CM285">
        <v>127.581417992143</v>
      </c>
      <c r="CN285">
        <v>100.972976612872</v>
      </c>
      <c r="CO285">
        <v>120.54862041819401</v>
      </c>
      <c r="CP285">
        <v>96.678627148938503</v>
      </c>
      <c r="CQ285">
        <v>83.419435971698405</v>
      </c>
      <c r="CR285">
        <v>78.276311687561204</v>
      </c>
      <c r="CS285">
        <v>157.82688975984601</v>
      </c>
      <c r="CT285">
        <v>123.474047128756</v>
      </c>
      <c r="CU285">
        <v>67.144694360092302</v>
      </c>
      <c r="CV285" s="2">
        <f>COUNT(B285:CU285)</f>
        <v>98</v>
      </c>
      <c r="CW285" s="2">
        <f>COUNTIF(B285:CV285,"&lt;1")</f>
        <v>0</v>
      </c>
      <c r="CX285" s="2">
        <f>CV285-CW285</f>
        <v>98</v>
      </c>
    </row>
    <row r="286" spans="1:102" x14ac:dyDescent="0.2">
      <c r="A286" t="s">
        <v>588</v>
      </c>
      <c r="B286">
        <v>137.96861691110701</v>
      </c>
      <c r="C286">
        <v>47.889129688113798</v>
      </c>
      <c r="D286">
        <v>105.687486175687</v>
      </c>
      <c r="E286">
        <v>72.521528515865498</v>
      </c>
      <c r="F286">
        <v>104.758170772296</v>
      </c>
      <c r="G286">
        <v>149.57069731070499</v>
      </c>
      <c r="H286">
        <v>47.940648696517698</v>
      </c>
      <c r="I286">
        <v>141.59599792802899</v>
      </c>
      <c r="J286">
        <v>60.179900641581</v>
      </c>
      <c r="K286">
        <v>88.156818212465495</v>
      </c>
      <c r="L286">
        <v>112.189385392923</v>
      </c>
      <c r="M286">
        <v>101.525513351052</v>
      </c>
      <c r="N286">
        <v>78.870401205804697</v>
      </c>
      <c r="O286">
        <v>73.320241945302698</v>
      </c>
      <c r="P286">
        <v>82.357753245307606</v>
      </c>
      <c r="Q286">
        <v>100.60815508901401</v>
      </c>
      <c r="R286">
        <v>144.437854580916</v>
      </c>
      <c r="S286">
        <v>96.028234447895002</v>
      </c>
      <c r="T286">
        <v>64.268135090105702</v>
      </c>
      <c r="U286">
        <v>114.58364598706601</v>
      </c>
      <c r="V286">
        <v>120.075223778672</v>
      </c>
      <c r="W286">
        <v>62.461539994776103</v>
      </c>
      <c r="X286">
        <v>114.035451424199</v>
      </c>
      <c r="Y286">
        <v>125.08569181128701</v>
      </c>
      <c r="Z286">
        <v>44.574911009635002</v>
      </c>
      <c r="AA286">
        <v>87.7334738585769</v>
      </c>
      <c r="AB286">
        <v>119.52730669709401</v>
      </c>
      <c r="AC286">
        <v>119.575001843948</v>
      </c>
      <c r="AD286">
        <v>127.285531079386</v>
      </c>
      <c r="AE286">
        <v>57.528027579863299</v>
      </c>
      <c r="AF286">
        <v>109.57803285786601</v>
      </c>
      <c r="AG286">
        <v>140.86844767986</v>
      </c>
      <c r="AH286">
        <v>80.754001296881597</v>
      </c>
      <c r="AI286">
        <v>56.930207365987798</v>
      </c>
      <c r="AJ286">
        <v>102.690150626394</v>
      </c>
      <c r="AK286">
        <v>95.783146541387893</v>
      </c>
      <c r="AL286">
        <v>154.07308340865501</v>
      </c>
      <c r="AM286">
        <v>69.622338281665805</v>
      </c>
      <c r="AN286">
        <v>133.95036771931001</v>
      </c>
      <c r="AO286">
        <v>123.516267063431</v>
      </c>
      <c r="AP286">
        <v>87.461042929072903</v>
      </c>
      <c r="AQ286">
        <v>86.681589191583697</v>
      </c>
      <c r="AR286">
        <v>87.156476278475694</v>
      </c>
      <c r="AS286">
        <v>82.482860784076806</v>
      </c>
      <c r="AT286">
        <v>103.95453060773001</v>
      </c>
      <c r="AU286">
        <v>131.910680778146</v>
      </c>
      <c r="AV286">
        <v>123.653235588076</v>
      </c>
      <c r="AW286">
        <v>86.8996783685879</v>
      </c>
      <c r="AX286">
        <v>105.185751299987</v>
      </c>
      <c r="AY286">
        <v>83.1636314424006</v>
      </c>
      <c r="AZ286">
        <v>67.397204925144393</v>
      </c>
      <c r="BA286">
        <v>54.3813497950308</v>
      </c>
      <c r="BB286">
        <v>104.52172522166801</v>
      </c>
      <c r="BC286">
        <v>86.815585746304805</v>
      </c>
      <c r="BD286">
        <v>169.15499181762999</v>
      </c>
      <c r="BE286">
        <v>70.179715580948894</v>
      </c>
      <c r="BF286">
        <v>94.669822841743397</v>
      </c>
      <c r="BG286">
        <v>85.927281039431406</v>
      </c>
      <c r="BH286">
        <v>109.707182834368</v>
      </c>
      <c r="BI286">
        <v>40.558250307585297</v>
      </c>
      <c r="BJ286">
        <v>104.331883295043</v>
      </c>
      <c r="BK286">
        <v>97.822125733635104</v>
      </c>
      <c r="BL286">
        <v>80.608819113443602</v>
      </c>
      <c r="BM286">
        <v>69.094412946613701</v>
      </c>
      <c r="BN286">
        <v>67.896926714246405</v>
      </c>
      <c r="BO286">
        <v>190.100116421271</v>
      </c>
      <c r="BP286">
        <v>52.168505085122803</v>
      </c>
      <c r="BQ286">
        <v>86.411847863437103</v>
      </c>
      <c r="BR286">
        <v>133.35199137999501</v>
      </c>
      <c r="BS286">
        <v>57.332431479344201</v>
      </c>
      <c r="BT286">
        <v>108.076434932624</v>
      </c>
      <c r="BU286">
        <v>156.498581154536</v>
      </c>
      <c r="BV286">
        <v>50.074063797419498</v>
      </c>
      <c r="BW286">
        <v>72.013525005778007</v>
      </c>
      <c r="BX286">
        <v>76.041605226727796</v>
      </c>
      <c r="BY286">
        <v>88.645916071102405</v>
      </c>
      <c r="BZ286">
        <v>54.8544453066771</v>
      </c>
      <c r="CA286">
        <v>71.259572861702495</v>
      </c>
      <c r="CB286">
        <v>59.905742280297801</v>
      </c>
      <c r="CC286">
        <v>100.035225733323</v>
      </c>
      <c r="CD286">
        <v>122.891434596397</v>
      </c>
      <c r="CE286">
        <v>120.25271592389301</v>
      </c>
      <c r="CF286">
        <v>144.37632887603201</v>
      </c>
      <c r="CG286">
        <v>97.053539442011896</v>
      </c>
      <c r="CH286">
        <v>102.38669852372099</v>
      </c>
      <c r="CI286">
        <v>96.137179967665602</v>
      </c>
      <c r="CJ286">
        <v>112.762996479043</v>
      </c>
      <c r="CK286">
        <v>92.006797103901704</v>
      </c>
      <c r="CL286">
        <v>84.9271368917655</v>
      </c>
      <c r="CM286">
        <v>127.581417992144</v>
      </c>
      <c r="CN286">
        <v>100.972976612884</v>
      </c>
      <c r="CO286">
        <v>120.548620418193</v>
      </c>
      <c r="CP286">
        <v>96.678627148938801</v>
      </c>
      <c r="CQ286">
        <v>83.419435971703393</v>
      </c>
      <c r="CR286">
        <v>78.276311687561602</v>
      </c>
      <c r="CS286">
        <v>157.82688975984601</v>
      </c>
      <c r="CT286">
        <v>123.474047128756</v>
      </c>
      <c r="CU286">
        <v>67.144694360139098</v>
      </c>
      <c r="CV286" s="2">
        <f>COUNT(B286:CU286)</f>
        <v>98</v>
      </c>
      <c r="CW286" s="2">
        <f>COUNTIF(B286:CV286,"&lt;1")</f>
        <v>0</v>
      </c>
      <c r="CX286" s="2">
        <f>CV286-CW286</f>
        <v>98</v>
      </c>
    </row>
    <row r="287" spans="1:102" x14ac:dyDescent="0.2">
      <c r="A287" t="s">
        <v>589</v>
      </c>
      <c r="B287">
        <v>137.96861691110601</v>
      </c>
      <c r="C287">
        <v>47.889129688112398</v>
      </c>
      <c r="D287">
        <v>105.687486175686</v>
      </c>
      <c r="E287">
        <v>72.521528515865199</v>
      </c>
      <c r="F287">
        <v>104.758170772295</v>
      </c>
      <c r="G287">
        <v>149.57069731070399</v>
      </c>
      <c r="H287">
        <v>47.940648696513698</v>
      </c>
      <c r="I287">
        <v>141.59599792802899</v>
      </c>
      <c r="J287">
        <v>60.179900641581902</v>
      </c>
      <c r="K287">
        <v>88.156818212465296</v>
      </c>
      <c r="L287">
        <v>112.189385392923</v>
      </c>
      <c r="M287">
        <v>101.525513351051</v>
      </c>
      <c r="N287">
        <v>78.870401205804697</v>
      </c>
      <c r="O287">
        <v>73.320241945301902</v>
      </c>
      <c r="P287">
        <v>82.357753245307705</v>
      </c>
      <c r="Q287">
        <v>100.608155089012</v>
      </c>
      <c r="R287">
        <v>144.43785458091301</v>
      </c>
      <c r="S287">
        <v>96.028234447895699</v>
      </c>
      <c r="T287">
        <v>64.268135090105801</v>
      </c>
      <c r="U287">
        <v>114.583645987068</v>
      </c>
      <c r="V287">
        <v>120.075223778672</v>
      </c>
      <c r="W287">
        <v>62.461539994776302</v>
      </c>
      <c r="X287">
        <v>114.035451424199</v>
      </c>
      <c r="Y287">
        <v>125.085691811288</v>
      </c>
      <c r="Z287">
        <v>44.574911009634597</v>
      </c>
      <c r="AA287">
        <v>87.733473857990603</v>
      </c>
      <c r="AB287">
        <v>119.52730669709599</v>
      </c>
      <c r="AC287">
        <v>119.575001843948</v>
      </c>
      <c r="AD287">
        <v>127.285531079386</v>
      </c>
      <c r="AE287">
        <v>57.528027579863597</v>
      </c>
      <c r="AF287">
        <v>109.57803285786601</v>
      </c>
      <c r="AG287">
        <v>140.86844767986099</v>
      </c>
      <c r="AH287">
        <v>80.754001296870598</v>
      </c>
      <c r="AI287">
        <v>56.930207365988601</v>
      </c>
      <c r="AJ287">
        <v>102.690150626397</v>
      </c>
      <c r="AK287">
        <v>95.783146541390906</v>
      </c>
      <c r="AL287">
        <v>154.073083408657</v>
      </c>
      <c r="AM287">
        <v>69.622338281664597</v>
      </c>
      <c r="AN287">
        <v>133.95036771931001</v>
      </c>
      <c r="AO287">
        <v>123.51626706343001</v>
      </c>
      <c r="AP287">
        <v>87.461042929072093</v>
      </c>
      <c r="AQ287">
        <v>86.6815891915831</v>
      </c>
      <c r="AR287">
        <v>87.1564762784744</v>
      </c>
      <c r="AS287">
        <v>82.482860784077999</v>
      </c>
      <c r="AT287">
        <v>103.954530607732</v>
      </c>
      <c r="AU287">
        <v>131.910680778147</v>
      </c>
      <c r="AV287">
        <v>123.653235588076</v>
      </c>
      <c r="AW287">
        <v>86.899678368585995</v>
      </c>
      <c r="AX287">
        <v>105.18575129998899</v>
      </c>
      <c r="AY287">
        <v>83.163631442400003</v>
      </c>
      <c r="AZ287">
        <v>67.397204925144493</v>
      </c>
      <c r="BA287">
        <v>54.381349795024903</v>
      </c>
      <c r="BB287">
        <v>104.521725221669</v>
      </c>
      <c r="BC287">
        <v>86.815585746303697</v>
      </c>
      <c r="BD287">
        <v>169.154991817628</v>
      </c>
      <c r="BE287">
        <v>70.179715580948695</v>
      </c>
      <c r="BF287">
        <v>94.669822841743397</v>
      </c>
      <c r="BG287">
        <v>85.927281039431705</v>
      </c>
      <c r="BH287">
        <v>109.70718283437</v>
      </c>
      <c r="BI287">
        <v>40.558250307585098</v>
      </c>
      <c r="BJ287">
        <v>104.33188329504399</v>
      </c>
      <c r="BK287">
        <v>97.822125733633399</v>
      </c>
      <c r="BL287">
        <v>80.6088191134439</v>
      </c>
      <c r="BM287">
        <v>69.094412946614497</v>
      </c>
      <c r="BN287">
        <v>67.896926714245893</v>
      </c>
      <c r="BO287">
        <v>190.100116421271</v>
      </c>
      <c r="BP287">
        <v>52.168505085122</v>
      </c>
      <c r="BQ287">
        <v>86.411847863434701</v>
      </c>
      <c r="BR287">
        <v>133.35199137999501</v>
      </c>
      <c r="BS287">
        <v>57.332431479343903</v>
      </c>
      <c r="BT287">
        <v>108.07643493262</v>
      </c>
      <c r="BU287">
        <v>156.498581154535</v>
      </c>
      <c r="BV287">
        <v>50.074063797419903</v>
      </c>
      <c r="BW287">
        <v>72.013525005778504</v>
      </c>
      <c r="BX287">
        <v>76.041605226727597</v>
      </c>
      <c r="BY287">
        <v>88.645916071101794</v>
      </c>
      <c r="BZ287">
        <v>54.854445306675998</v>
      </c>
      <c r="CA287">
        <v>71.259572861704399</v>
      </c>
      <c r="CB287">
        <v>59.905742280396701</v>
      </c>
      <c r="CC287">
        <v>100.035225733324</v>
      </c>
      <c r="CD287">
        <v>122.891434596397</v>
      </c>
      <c r="CE287">
        <v>120.252715923895</v>
      </c>
      <c r="CF287">
        <v>144.37632887603201</v>
      </c>
      <c r="CG287">
        <v>97.053539442011498</v>
      </c>
      <c r="CH287">
        <v>102.38669852372099</v>
      </c>
      <c r="CI287">
        <v>96.137179967663997</v>
      </c>
      <c r="CJ287">
        <v>112.762996479043</v>
      </c>
      <c r="CK287">
        <v>92.006797103900297</v>
      </c>
      <c r="CL287">
        <v>84.927136891765102</v>
      </c>
      <c r="CM287">
        <v>127.58141799214501</v>
      </c>
      <c r="CN287">
        <v>100.972976612872</v>
      </c>
      <c r="CO287">
        <v>120.54862041819401</v>
      </c>
      <c r="CP287">
        <v>96.678627148929607</v>
      </c>
      <c r="CQ287">
        <v>83.419435971699201</v>
      </c>
      <c r="CR287">
        <v>78.276311687562298</v>
      </c>
      <c r="CS287">
        <v>157.82688975984499</v>
      </c>
      <c r="CT287">
        <v>123.47404712875699</v>
      </c>
      <c r="CU287">
        <v>67.144694360139198</v>
      </c>
      <c r="CV287" s="2">
        <f>COUNT(B287:CU287)</f>
        <v>98</v>
      </c>
      <c r="CW287" s="2">
        <f>COUNTIF(B287:CV287,"&lt;1")</f>
        <v>0</v>
      </c>
      <c r="CX287" s="2">
        <f>CV287-CW287</f>
        <v>98</v>
      </c>
    </row>
    <row r="288" spans="1:102" x14ac:dyDescent="0.2">
      <c r="A288" t="s">
        <v>590</v>
      </c>
      <c r="B288">
        <v>137.96861691110601</v>
      </c>
      <c r="C288">
        <v>47.889129688114302</v>
      </c>
      <c r="D288">
        <v>105.687486176028</v>
      </c>
      <c r="E288">
        <v>72.521528515339398</v>
      </c>
      <c r="F288">
        <v>104.758170772295</v>
      </c>
      <c r="G288">
        <v>149.57069731070399</v>
      </c>
      <c r="H288">
        <v>47.940648696523297</v>
      </c>
      <c r="I288">
        <v>141.59599792803101</v>
      </c>
      <c r="J288">
        <v>60.179900641582798</v>
      </c>
      <c r="K288">
        <v>88.156818212464799</v>
      </c>
      <c r="L288">
        <v>112.189385392898</v>
      </c>
      <c r="M288">
        <v>101.525513351051</v>
      </c>
      <c r="N288">
        <v>78.870401205804896</v>
      </c>
      <c r="O288">
        <v>73.320241945301206</v>
      </c>
      <c r="P288">
        <v>82.357753245307805</v>
      </c>
      <c r="Q288">
        <v>100.608155089013</v>
      </c>
      <c r="R288">
        <v>144.43785458091401</v>
      </c>
      <c r="S288">
        <v>96.028234447895599</v>
      </c>
      <c r="T288">
        <v>64.268135090114697</v>
      </c>
      <c r="U288">
        <v>114.583645987069</v>
      </c>
      <c r="V288">
        <v>120.075223778672</v>
      </c>
      <c r="W288">
        <v>62.461539994775599</v>
      </c>
      <c r="X288">
        <v>114.035451424198</v>
      </c>
      <c r="Y288">
        <v>125.08569181128701</v>
      </c>
      <c r="Z288">
        <v>44.574911009634</v>
      </c>
      <c r="AA288">
        <v>87.733473857989296</v>
      </c>
      <c r="AB288">
        <v>119.52730669709401</v>
      </c>
      <c r="AC288">
        <v>119.575001843948</v>
      </c>
      <c r="AD288">
        <v>127.285531079389</v>
      </c>
      <c r="AE288">
        <v>57.528027579863497</v>
      </c>
      <c r="AF288">
        <v>109.57803285786601</v>
      </c>
      <c r="AG288">
        <v>140.86844767986099</v>
      </c>
      <c r="AH288">
        <v>80.754001296869703</v>
      </c>
      <c r="AI288">
        <v>56.930207365987997</v>
      </c>
      <c r="AJ288">
        <v>102.690150626394</v>
      </c>
      <c r="AK288">
        <v>95.783146541390593</v>
      </c>
      <c r="AL288">
        <v>154.073083408663</v>
      </c>
      <c r="AM288">
        <v>69.622338281666003</v>
      </c>
      <c r="AN288">
        <v>133.95036771930901</v>
      </c>
      <c r="AO288">
        <v>123.516267063431</v>
      </c>
      <c r="AP288">
        <v>87.461042929072704</v>
      </c>
      <c r="AQ288">
        <v>86.681589191583896</v>
      </c>
      <c r="AR288">
        <v>87.156476278475196</v>
      </c>
      <c r="AS288">
        <v>82.482860784077502</v>
      </c>
      <c r="AT288">
        <v>103.954530607728</v>
      </c>
      <c r="AU288">
        <v>131.910680778147</v>
      </c>
      <c r="AV288">
        <v>123.653235588077</v>
      </c>
      <c r="AW288">
        <v>86.899678368585995</v>
      </c>
      <c r="AX288">
        <v>105.185751299987</v>
      </c>
      <c r="AY288">
        <v>83.163631442403002</v>
      </c>
      <c r="AZ288">
        <v>67.397204925144607</v>
      </c>
      <c r="BA288">
        <v>54.3813497950242</v>
      </c>
      <c r="BB288">
        <v>104.521725221666</v>
      </c>
      <c r="BC288">
        <v>86.815585746303896</v>
      </c>
      <c r="BD288">
        <v>169.154991817629</v>
      </c>
      <c r="BE288">
        <v>70.179715580948994</v>
      </c>
      <c r="BF288">
        <v>94.669822841742103</v>
      </c>
      <c r="BG288">
        <v>85.927281039431406</v>
      </c>
      <c r="BH288">
        <v>109.70718283437</v>
      </c>
      <c r="BI288">
        <v>40.558250307584998</v>
      </c>
      <c r="BJ288">
        <v>104.331883295042</v>
      </c>
      <c r="BK288">
        <v>97.822125733635204</v>
      </c>
      <c r="BL288">
        <v>80.608819113442095</v>
      </c>
      <c r="BM288">
        <v>69.094412946614597</v>
      </c>
      <c r="BN288">
        <v>67.896926714247101</v>
      </c>
      <c r="BO288">
        <v>190.100116421271</v>
      </c>
      <c r="BP288">
        <v>52.168505085122803</v>
      </c>
      <c r="BQ288">
        <v>86.411847863436407</v>
      </c>
      <c r="BR288">
        <v>133.35199137999501</v>
      </c>
      <c r="BS288">
        <v>57.332431479344699</v>
      </c>
      <c r="BT288">
        <v>108.076434932624</v>
      </c>
      <c r="BU288">
        <v>156.498581154536</v>
      </c>
      <c r="BV288">
        <v>50.074063797419903</v>
      </c>
      <c r="BW288">
        <v>72.013525005778106</v>
      </c>
      <c r="BX288">
        <v>76.041605226727796</v>
      </c>
      <c r="BY288">
        <v>88.645916071101396</v>
      </c>
      <c r="BZ288">
        <v>54.854445306676602</v>
      </c>
      <c r="CA288">
        <v>71.259572861702793</v>
      </c>
      <c r="CB288">
        <v>59.905742280395401</v>
      </c>
      <c r="CC288">
        <v>100.03522573332199</v>
      </c>
      <c r="CD288">
        <v>122.891434596396</v>
      </c>
      <c r="CE288">
        <v>120.25271592389301</v>
      </c>
      <c r="CF288">
        <v>144.376328876033</v>
      </c>
      <c r="CG288">
        <v>97.053539441718698</v>
      </c>
      <c r="CH288">
        <v>102.38669852372</v>
      </c>
      <c r="CI288">
        <v>96.137179967665503</v>
      </c>
      <c r="CJ288">
        <v>112.76299647904401</v>
      </c>
      <c r="CK288">
        <v>92.006797103900695</v>
      </c>
      <c r="CL288">
        <v>84.927136891763894</v>
      </c>
      <c r="CM288">
        <v>127.581417992144</v>
      </c>
      <c r="CN288">
        <v>100.972976612869</v>
      </c>
      <c r="CO288">
        <v>120.54862041819401</v>
      </c>
      <c r="CP288">
        <v>96.678627148937906</v>
      </c>
      <c r="CQ288">
        <v>83.419435971698405</v>
      </c>
      <c r="CR288">
        <v>78.276311687561602</v>
      </c>
      <c r="CS288">
        <v>157.82688975984399</v>
      </c>
      <c r="CT288">
        <v>123.47404712875699</v>
      </c>
      <c r="CU288">
        <v>67.144694360139297</v>
      </c>
      <c r="CV288" s="2">
        <f>COUNT(B288:CU288)</f>
        <v>98</v>
      </c>
      <c r="CW288" s="2">
        <f>COUNTIF(B288:CV288,"&lt;1")</f>
        <v>0</v>
      </c>
      <c r="CX288" s="2">
        <f>CV288-CW288</f>
        <v>98</v>
      </c>
    </row>
    <row r="289" spans="1:102" x14ac:dyDescent="0.2">
      <c r="A289" t="s">
        <v>591</v>
      </c>
      <c r="B289">
        <v>137.96861691110601</v>
      </c>
      <c r="C289">
        <v>47.889129688113499</v>
      </c>
      <c r="D289">
        <v>105.68748617568301</v>
      </c>
      <c r="E289">
        <v>72.5215285158651</v>
      </c>
      <c r="F289">
        <v>104.75817077229399</v>
      </c>
      <c r="G289">
        <v>149.57069731075001</v>
      </c>
      <c r="H289">
        <v>47.940648696518998</v>
      </c>
      <c r="I289">
        <v>141.59599792802999</v>
      </c>
      <c r="J289">
        <v>60.1799006415729</v>
      </c>
      <c r="K289">
        <v>88.156818212465097</v>
      </c>
      <c r="L289">
        <v>112.18938539291899</v>
      </c>
      <c r="M289">
        <v>101.52551335104801</v>
      </c>
      <c r="N289">
        <v>78.870401205804498</v>
      </c>
      <c r="O289">
        <v>73.320241945301603</v>
      </c>
      <c r="P289">
        <v>82.357753245308004</v>
      </c>
      <c r="Q289">
        <v>100.608155089012</v>
      </c>
      <c r="R289">
        <v>144.43785458091199</v>
      </c>
      <c r="S289">
        <v>96.0282344478955</v>
      </c>
      <c r="T289">
        <v>64.268135090105602</v>
      </c>
      <c r="U289">
        <v>114.583645987068</v>
      </c>
      <c r="V289">
        <v>120.075223778672</v>
      </c>
      <c r="W289">
        <v>62.461539994776501</v>
      </c>
      <c r="X289">
        <v>114.03545142420001</v>
      </c>
      <c r="Y289">
        <v>125.085691811291</v>
      </c>
      <c r="Z289">
        <v>44.574911009634597</v>
      </c>
      <c r="AA289">
        <v>87.733473857990106</v>
      </c>
      <c r="AB289">
        <v>119.527306697095</v>
      </c>
      <c r="AC289">
        <v>119.57500184394701</v>
      </c>
      <c r="AD289">
        <v>127.285531079384</v>
      </c>
      <c r="AE289">
        <v>57.528027579863704</v>
      </c>
      <c r="AF289">
        <v>109.578032857867</v>
      </c>
      <c r="AG289">
        <v>140.86844767986099</v>
      </c>
      <c r="AH289">
        <v>80.754001296872801</v>
      </c>
      <c r="AI289">
        <v>56.930207365988501</v>
      </c>
      <c r="AJ289">
        <v>102.690150626394</v>
      </c>
      <c r="AK289">
        <v>95.783146541391602</v>
      </c>
      <c r="AL289">
        <v>154.07308340865501</v>
      </c>
      <c r="AM289">
        <v>69.622338281663801</v>
      </c>
      <c r="AN289">
        <v>133.950367719311</v>
      </c>
      <c r="AO289">
        <v>123.51626706344901</v>
      </c>
      <c r="AP289">
        <v>87.461042929073102</v>
      </c>
      <c r="AQ289">
        <v>86.681589191583498</v>
      </c>
      <c r="AR289">
        <v>87.1564762784745</v>
      </c>
      <c r="AS289">
        <v>82.482860784078397</v>
      </c>
      <c r="AT289">
        <v>103.954530607728</v>
      </c>
      <c r="AU289">
        <v>131.910680778146</v>
      </c>
      <c r="AV289">
        <v>123.653235588076</v>
      </c>
      <c r="AW289">
        <v>86.899678368585796</v>
      </c>
      <c r="AX289">
        <v>105.18575129998899</v>
      </c>
      <c r="AY289">
        <v>83.163631442400302</v>
      </c>
      <c r="AZ289">
        <v>67.397204925145104</v>
      </c>
      <c r="BA289">
        <v>54.381349794853897</v>
      </c>
      <c r="BB289">
        <v>104.521725221669</v>
      </c>
      <c r="BC289">
        <v>86.815585746304194</v>
      </c>
      <c r="BD289">
        <v>169.15499181763099</v>
      </c>
      <c r="BE289">
        <v>70.179715580949093</v>
      </c>
      <c r="BF289">
        <v>94.669822841743994</v>
      </c>
      <c r="BG289">
        <v>85.927281039431904</v>
      </c>
      <c r="BH289">
        <v>109.707182834368</v>
      </c>
      <c r="BI289">
        <v>40.558250307687302</v>
      </c>
      <c r="BJ289">
        <v>104.331883295043</v>
      </c>
      <c r="BK289">
        <v>97.822125733635005</v>
      </c>
      <c r="BL289">
        <v>80.608819113443801</v>
      </c>
      <c r="BM289">
        <v>69.094412946614398</v>
      </c>
      <c r="BN289">
        <v>67.896926714241701</v>
      </c>
      <c r="BO289">
        <v>190.10011642127</v>
      </c>
      <c r="BP289">
        <v>52.168505085121602</v>
      </c>
      <c r="BQ289">
        <v>86.4118478634864</v>
      </c>
      <c r="BR289">
        <v>133.35199137999601</v>
      </c>
      <c r="BS289">
        <v>57.3324314793444</v>
      </c>
      <c r="BT289">
        <v>108.076434932624</v>
      </c>
      <c r="BU289">
        <v>156.498581154535</v>
      </c>
      <c r="BV289">
        <v>50.074063797420003</v>
      </c>
      <c r="BW289">
        <v>72.013525005778007</v>
      </c>
      <c r="BX289">
        <v>76.041605226727597</v>
      </c>
      <c r="BY289">
        <v>88.645916071102107</v>
      </c>
      <c r="BZ289">
        <v>54.854445306677299</v>
      </c>
      <c r="CA289">
        <v>71.259572861702196</v>
      </c>
      <c r="CB289">
        <v>59.905742280396602</v>
      </c>
      <c r="CC289">
        <v>100.03522573332199</v>
      </c>
      <c r="CD289">
        <v>122.891434596397</v>
      </c>
      <c r="CE289">
        <v>120.252715923894</v>
      </c>
      <c r="CF289">
        <v>144.37632887603201</v>
      </c>
      <c r="CG289">
        <v>97.053539442012195</v>
      </c>
      <c r="CH289">
        <v>102.38669852372099</v>
      </c>
      <c r="CI289">
        <v>96.137179967664807</v>
      </c>
      <c r="CJ289">
        <v>112.762996479043</v>
      </c>
      <c r="CK289">
        <v>92.006797103902201</v>
      </c>
      <c r="CL289">
        <v>84.927136891763894</v>
      </c>
      <c r="CM289">
        <v>127.581417992143</v>
      </c>
      <c r="CN289">
        <v>100.972976612873</v>
      </c>
      <c r="CO289">
        <v>120.54862041819401</v>
      </c>
      <c r="CP289">
        <v>96.678627148938105</v>
      </c>
      <c r="CQ289">
        <v>83.419435971697993</v>
      </c>
      <c r="CR289">
        <v>78.276311687561602</v>
      </c>
      <c r="CS289">
        <v>157.82688975984499</v>
      </c>
      <c r="CT289">
        <v>123.474047128756</v>
      </c>
      <c r="CU289">
        <v>67.144694360138999</v>
      </c>
      <c r="CV289" s="2">
        <f>COUNT(B289:CU289)</f>
        <v>98</v>
      </c>
      <c r="CW289" s="2">
        <f>COUNTIF(B289:CV289,"&lt;1")</f>
        <v>0</v>
      </c>
      <c r="CX289" s="2">
        <f>CV289-CW289</f>
        <v>98</v>
      </c>
    </row>
    <row r="290" spans="1:102" x14ac:dyDescent="0.2">
      <c r="A290" t="s">
        <v>592</v>
      </c>
      <c r="B290">
        <v>137.96861691110399</v>
      </c>
      <c r="C290">
        <v>47.8891296881134</v>
      </c>
      <c r="D290">
        <v>105.68748617568799</v>
      </c>
      <c r="E290">
        <v>72.521528515865398</v>
      </c>
      <c r="F290">
        <v>104.758170772295</v>
      </c>
      <c r="G290">
        <v>150.335936696727</v>
      </c>
      <c r="H290">
        <v>47.9406486965187</v>
      </c>
      <c r="I290">
        <v>141.59599792802899</v>
      </c>
      <c r="J290">
        <v>60.512652808866598</v>
      </c>
      <c r="K290">
        <v>88.156818212464202</v>
      </c>
      <c r="L290">
        <v>112.18938539292201</v>
      </c>
      <c r="M290">
        <v>101.525513351052</v>
      </c>
      <c r="N290">
        <v>78.870401205802395</v>
      </c>
      <c r="O290">
        <v>73.320241945302101</v>
      </c>
      <c r="P290">
        <v>82.357753245307805</v>
      </c>
      <c r="Q290">
        <v>100.608155089013</v>
      </c>
      <c r="R290">
        <v>144.43785458091801</v>
      </c>
      <c r="S290">
        <v>96.028234447895898</v>
      </c>
      <c r="T290">
        <v>64.268135090105702</v>
      </c>
      <c r="U290">
        <v>114.622397219242</v>
      </c>
      <c r="V290">
        <v>120.075223778672</v>
      </c>
      <c r="W290">
        <v>62.461539994776203</v>
      </c>
      <c r="X290">
        <v>114.035451424199</v>
      </c>
      <c r="Y290">
        <v>125.08569181129</v>
      </c>
      <c r="Z290">
        <v>44.574911009634697</v>
      </c>
      <c r="AA290">
        <v>87.733473857990305</v>
      </c>
      <c r="AB290">
        <v>119.52730669709899</v>
      </c>
      <c r="AC290">
        <v>119.57500184394701</v>
      </c>
      <c r="AD290">
        <v>127.88920396472</v>
      </c>
      <c r="AE290">
        <v>57.528027579863803</v>
      </c>
      <c r="AF290">
        <v>109.578032857864</v>
      </c>
      <c r="AG290">
        <v>140.86844767986099</v>
      </c>
      <c r="AH290">
        <v>80.7540012968702</v>
      </c>
      <c r="AI290">
        <v>56.930207365987997</v>
      </c>
      <c r="AJ290">
        <v>102.690150626394</v>
      </c>
      <c r="AK290">
        <v>95.783748131851198</v>
      </c>
      <c r="AL290">
        <v>154.073083408657</v>
      </c>
      <c r="AM290">
        <v>69.622338281664895</v>
      </c>
      <c r="AN290">
        <v>136.75170744713699</v>
      </c>
      <c r="AO290">
        <v>123.516267063431</v>
      </c>
      <c r="AP290">
        <v>87.461042929071894</v>
      </c>
      <c r="AQ290">
        <v>86.681589191583996</v>
      </c>
      <c r="AR290">
        <v>87.156476278481193</v>
      </c>
      <c r="AS290">
        <v>82.482860784077999</v>
      </c>
      <c r="AT290">
        <v>103.954530607732</v>
      </c>
      <c r="AU290">
        <v>131.910680778147</v>
      </c>
      <c r="AV290">
        <v>123.653235588074</v>
      </c>
      <c r="AW290">
        <v>86.899678368585796</v>
      </c>
      <c r="AX290">
        <v>105.19595828712499</v>
      </c>
      <c r="AY290">
        <v>83.163631442400103</v>
      </c>
      <c r="AZ290">
        <v>67.397204925144905</v>
      </c>
      <c r="BA290">
        <v>54.381349795024299</v>
      </c>
      <c r="BB290">
        <v>104.58336853881001</v>
      </c>
      <c r="BC290">
        <v>86.815585746304507</v>
      </c>
      <c r="BD290">
        <v>170.05795537055999</v>
      </c>
      <c r="BE290">
        <v>70.179715580948795</v>
      </c>
      <c r="BF290">
        <v>94.669822841745003</v>
      </c>
      <c r="BG290">
        <v>85.927281039431904</v>
      </c>
      <c r="BH290">
        <v>109.70718283436899</v>
      </c>
      <c r="BI290">
        <v>40.571478367812396</v>
      </c>
      <c r="BJ290">
        <v>104.337898835448</v>
      </c>
      <c r="BK290">
        <v>97.822125733635403</v>
      </c>
      <c r="BL290">
        <v>80.608819113443602</v>
      </c>
      <c r="BM290">
        <v>69.094412946613801</v>
      </c>
      <c r="BN290">
        <v>67.896926714245097</v>
      </c>
      <c r="BO290">
        <v>190.11046614421801</v>
      </c>
      <c r="BP290">
        <v>52.168505085122398</v>
      </c>
      <c r="BQ290">
        <v>86.411847863437202</v>
      </c>
      <c r="BR290">
        <v>133.35199137999501</v>
      </c>
      <c r="BS290">
        <v>57.3324314793444</v>
      </c>
      <c r="BT290">
        <v>108.076434932624</v>
      </c>
      <c r="BU290">
        <v>156.50378447975999</v>
      </c>
      <c r="BV290">
        <v>50.074063797419299</v>
      </c>
      <c r="BW290">
        <v>72.013525005776202</v>
      </c>
      <c r="BX290">
        <v>76.041605226727796</v>
      </c>
      <c r="BY290">
        <v>94.759427524281193</v>
      </c>
      <c r="BZ290">
        <v>54.854445306676404</v>
      </c>
      <c r="CA290">
        <v>71.259572861703305</v>
      </c>
      <c r="CB290">
        <v>59.905742280396097</v>
      </c>
      <c r="CC290">
        <v>100.532567684558</v>
      </c>
      <c r="CD290">
        <v>122.891740488416</v>
      </c>
      <c r="CE290">
        <v>121.016352129959</v>
      </c>
      <c r="CF290">
        <v>144.37632887603101</v>
      </c>
      <c r="CG290">
        <v>97.053539442011996</v>
      </c>
      <c r="CH290">
        <v>102.38669852372099</v>
      </c>
      <c r="CI290">
        <v>97.743251430349801</v>
      </c>
      <c r="CJ290">
        <v>112.762996479043</v>
      </c>
      <c r="CK290">
        <v>92.064912425577006</v>
      </c>
      <c r="CL290">
        <v>84.927136891762501</v>
      </c>
      <c r="CM290">
        <v>127.700707174131</v>
      </c>
      <c r="CN290">
        <v>100.97297661287099</v>
      </c>
      <c r="CO290">
        <v>120.54862041819401</v>
      </c>
      <c r="CP290">
        <v>96.678627148950696</v>
      </c>
      <c r="CQ290">
        <v>83.419435971698505</v>
      </c>
      <c r="CR290">
        <v>78.276311687561503</v>
      </c>
      <c r="CS290">
        <v>158.096136019592</v>
      </c>
      <c r="CT290">
        <v>123.474047128756</v>
      </c>
      <c r="CU290">
        <v>67.144694360139297</v>
      </c>
      <c r="CV290" s="2">
        <f>COUNT(B290:CU290)</f>
        <v>98</v>
      </c>
      <c r="CW290" s="2">
        <f>COUNTIF(B290:CV290,"&lt;1")</f>
        <v>0</v>
      </c>
      <c r="CX290" s="2">
        <f>CV290-CW290</f>
        <v>98</v>
      </c>
    </row>
    <row r="291" spans="1:102" x14ac:dyDescent="0.2">
      <c r="A291" t="s">
        <v>593</v>
      </c>
      <c r="B291">
        <v>137.96861691110399</v>
      </c>
      <c r="C291">
        <v>47.889129688113599</v>
      </c>
      <c r="D291">
        <v>105.68748617568799</v>
      </c>
      <c r="E291">
        <v>72.521528515865299</v>
      </c>
      <c r="F291">
        <v>104.758170772295</v>
      </c>
      <c r="G291">
        <v>150.335936696728</v>
      </c>
      <c r="H291">
        <v>47.940648696519197</v>
      </c>
      <c r="I291">
        <v>141.59599792802999</v>
      </c>
      <c r="J291">
        <v>60.512652808866598</v>
      </c>
      <c r="K291">
        <v>88.156818212465097</v>
      </c>
      <c r="L291">
        <v>112.189385392923</v>
      </c>
      <c r="M291">
        <v>101.525513351051</v>
      </c>
      <c r="N291">
        <v>78.870401205805393</v>
      </c>
      <c r="O291">
        <v>73.320241945303096</v>
      </c>
      <c r="P291">
        <v>82.357753245309993</v>
      </c>
      <c r="Q291">
        <v>100.608155089013</v>
      </c>
      <c r="R291">
        <v>144.43785458091301</v>
      </c>
      <c r="S291">
        <v>96.0282344478955</v>
      </c>
      <c r="T291">
        <v>64.268135090105702</v>
      </c>
      <c r="U291">
        <v>114.62239721924099</v>
      </c>
      <c r="V291">
        <v>120.075223778672</v>
      </c>
      <c r="W291">
        <v>62.461539994776103</v>
      </c>
      <c r="X291">
        <v>114.035451424198</v>
      </c>
      <c r="Y291">
        <v>125.08569181128701</v>
      </c>
      <c r="Z291">
        <v>44.574911009635002</v>
      </c>
      <c r="AA291">
        <v>87.733473857990901</v>
      </c>
      <c r="AB291">
        <v>119.527306697095</v>
      </c>
      <c r="AC291">
        <v>119.575001843948</v>
      </c>
      <c r="AD291">
        <v>127.88920396472599</v>
      </c>
      <c r="AE291">
        <v>57.528027579861899</v>
      </c>
      <c r="AF291">
        <v>109.57803285785999</v>
      </c>
      <c r="AG291">
        <v>140.86844767986</v>
      </c>
      <c r="AH291">
        <v>80.754001296870499</v>
      </c>
      <c r="AI291">
        <v>56.930207365988501</v>
      </c>
      <c r="AJ291">
        <v>102.690150626395</v>
      </c>
      <c r="AK291">
        <v>95.783748131852803</v>
      </c>
      <c r="AL291">
        <v>154.07308340865501</v>
      </c>
      <c r="AM291">
        <v>69.622338281664597</v>
      </c>
      <c r="AN291">
        <v>136.75170744713799</v>
      </c>
      <c r="AO291">
        <v>123.516267063432</v>
      </c>
      <c r="AP291">
        <v>87.461042929071894</v>
      </c>
      <c r="AQ291">
        <v>86.681589191583299</v>
      </c>
      <c r="AR291">
        <v>87.156476278473406</v>
      </c>
      <c r="AS291">
        <v>82.482860784078198</v>
      </c>
      <c r="AT291">
        <v>103.954530607731</v>
      </c>
      <c r="AU291">
        <v>131.910680778146</v>
      </c>
      <c r="AV291">
        <v>123.653235588076</v>
      </c>
      <c r="AW291">
        <v>86.899678368587402</v>
      </c>
      <c r="AX291">
        <v>105.19595828712499</v>
      </c>
      <c r="AY291">
        <v>83.163631442401197</v>
      </c>
      <c r="AZ291">
        <v>67.397204925145004</v>
      </c>
      <c r="BA291">
        <v>54.381349795023901</v>
      </c>
      <c r="BB291">
        <v>104.583368538811</v>
      </c>
      <c r="BC291">
        <v>86.815585746305004</v>
      </c>
      <c r="BD291">
        <v>170.05795537055999</v>
      </c>
      <c r="BE291">
        <v>70.179715580948496</v>
      </c>
      <c r="BF291">
        <v>94.669822841743994</v>
      </c>
      <c r="BG291">
        <v>85.927281039434902</v>
      </c>
      <c r="BH291">
        <v>109.707182834368</v>
      </c>
      <c r="BI291">
        <v>40.571478367820497</v>
      </c>
      <c r="BJ291">
        <v>104.337898835448</v>
      </c>
      <c r="BK291">
        <v>97.822125733636199</v>
      </c>
      <c r="BL291">
        <v>80.6088191134439</v>
      </c>
      <c r="BM291">
        <v>69.094412946614895</v>
      </c>
      <c r="BN291">
        <v>67.896926714245296</v>
      </c>
      <c r="BO291">
        <v>190.11046614421801</v>
      </c>
      <c r="BP291">
        <v>52.168505085122199</v>
      </c>
      <c r="BQ291">
        <v>86.411847863436805</v>
      </c>
      <c r="BR291">
        <v>133.35199137999601</v>
      </c>
      <c r="BS291">
        <v>57.332431479344997</v>
      </c>
      <c r="BT291">
        <v>108.076434932623</v>
      </c>
      <c r="BU291">
        <v>156.50378447975999</v>
      </c>
      <c r="BV291">
        <v>50.074063797418503</v>
      </c>
      <c r="BW291">
        <v>72.013525005778206</v>
      </c>
      <c r="BX291">
        <v>76.041605226727498</v>
      </c>
      <c r="BY291">
        <v>94.759427524281605</v>
      </c>
      <c r="BZ291">
        <v>54.854445306676197</v>
      </c>
      <c r="CA291">
        <v>71.259572861702793</v>
      </c>
      <c r="CB291">
        <v>59.905742280396403</v>
      </c>
      <c r="CC291">
        <v>100.532567684556</v>
      </c>
      <c r="CD291">
        <v>122.891740488416</v>
      </c>
      <c r="CE291">
        <v>121.01635212996</v>
      </c>
      <c r="CF291">
        <v>144.37632887603201</v>
      </c>
      <c r="CG291">
        <v>97.053539442011498</v>
      </c>
      <c r="CH291">
        <v>102.38669852372099</v>
      </c>
      <c r="CI291">
        <v>97.743251430348295</v>
      </c>
      <c r="CJ291">
        <v>112.762996479043</v>
      </c>
      <c r="CK291">
        <v>92.064912425578001</v>
      </c>
      <c r="CL291">
        <v>84.927136891764306</v>
      </c>
      <c r="CM291">
        <v>127.700707174133</v>
      </c>
      <c r="CN291">
        <v>100.97297661287401</v>
      </c>
      <c r="CO291">
        <v>120.548620418193</v>
      </c>
      <c r="CP291">
        <v>96.678627148936599</v>
      </c>
      <c r="CQ291">
        <v>83.419435971698505</v>
      </c>
      <c r="CR291">
        <v>78.276311687561702</v>
      </c>
      <c r="CS291">
        <v>158.09613601959401</v>
      </c>
      <c r="CT291">
        <v>123.474047128756</v>
      </c>
      <c r="CU291">
        <v>67.144694360138899</v>
      </c>
      <c r="CV291" s="2">
        <f>COUNT(B291:CU291)</f>
        <v>98</v>
      </c>
      <c r="CW291" s="2">
        <f>COUNTIF(B291:CV291,"&lt;1")</f>
        <v>0</v>
      </c>
      <c r="CX291" s="2">
        <f>CV291-CW291</f>
        <v>98</v>
      </c>
    </row>
    <row r="292" spans="1:102" x14ac:dyDescent="0.2">
      <c r="A292" t="s">
        <v>595</v>
      </c>
      <c r="B292">
        <v>137.96861691110601</v>
      </c>
      <c r="C292">
        <v>47.889129688115098</v>
      </c>
      <c r="D292">
        <v>105.687486175687</v>
      </c>
      <c r="E292">
        <v>72.521528515866294</v>
      </c>
      <c r="F292">
        <v>104.75817077229399</v>
      </c>
      <c r="G292">
        <v>150.335936696727</v>
      </c>
      <c r="H292">
        <v>47.940648696518402</v>
      </c>
      <c r="I292">
        <v>141.59599792802899</v>
      </c>
      <c r="J292">
        <v>60.512652808866697</v>
      </c>
      <c r="K292">
        <v>88.156818212463904</v>
      </c>
      <c r="L292">
        <v>112.189385392923</v>
      </c>
      <c r="M292">
        <v>101.525513351046</v>
      </c>
      <c r="N292">
        <v>78.870401205809699</v>
      </c>
      <c r="O292">
        <v>73.320241945303906</v>
      </c>
      <c r="P292">
        <v>82.357753245308004</v>
      </c>
      <c r="Q292">
        <v>100.60815508901599</v>
      </c>
      <c r="R292">
        <v>144.43785458091401</v>
      </c>
      <c r="S292">
        <v>96.028234447895898</v>
      </c>
      <c r="T292">
        <v>64.268135090105602</v>
      </c>
      <c r="U292">
        <v>114.62239721924099</v>
      </c>
      <c r="V292">
        <v>120.075223778672</v>
      </c>
      <c r="W292">
        <v>62.461539994777098</v>
      </c>
      <c r="X292">
        <v>114.035451424199</v>
      </c>
      <c r="Y292">
        <v>125.08569181128701</v>
      </c>
      <c r="Z292">
        <v>44.574911009635002</v>
      </c>
      <c r="AA292">
        <v>87.733473857992607</v>
      </c>
      <c r="AB292">
        <v>119.527306697095</v>
      </c>
      <c r="AC292">
        <v>119.57500184394701</v>
      </c>
      <c r="AD292">
        <v>127.88920396472901</v>
      </c>
      <c r="AE292">
        <v>57.528027579864002</v>
      </c>
      <c r="AF292">
        <v>109.578032857862</v>
      </c>
      <c r="AG292">
        <v>140.86844767985801</v>
      </c>
      <c r="AH292">
        <v>80.754001296869802</v>
      </c>
      <c r="AI292">
        <v>56.930207365987002</v>
      </c>
      <c r="AJ292">
        <v>102.69015062638999</v>
      </c>
      <c r="AK292">
        <v>95.7837481318561</v>
      </c>
      <c r="AL292">
        <v>154.073083408657</v>
      </c>
      <c r="AM292">
        <v>69.622338281665506</v>
      </c>
      <c r="AN292">
        <v>136.75170744713799</v>
      </c>
      <c r="AO292">
        <v>123.516267063431</v>
      </c>
      <c r="AP292">
        <v>87.461042929071297</v>
      </c>
      <c r="AQ292">
        <v>86.681589191584095</v>
      </c>
      <c r="AR292">
        <v>87.156476278474202</v>
      </c>
      <c r="AS292">
        <v>82.482860784079605</v>
      </c>
      <c r="AT292">
        <v>103.954530607732</v>
      </c>
      <c r="AU292">
        <v>131.91068077814799</v>
      </c>
      <c r="AV292">
        <v>123.65323558807501</v>
      </c>
      <c r="AW292">
        <v>86.899678368586507</v>
      </c>
      <c r="AX292">
        <v>105.195958287124</v>
      </c>
      <c r="AY292">
        <v>83.163631442400401</v>
      </c>
      <c r="AZ292">
        <v>67.397204925143996</v>
      </c>
      <c r="BA292">
        <v>54.381349795024597</v>
      </c>
      <c r="BB292">
        <v>104.583368538809</v>
      </c>
      <c r="BC292">
        <v>86.815585746303995</v>
      </c>
      <c r="BD292">
        <v>170.05795537055999</v>
      </c>
      <c r="BE292">
        <v>70.179715580948994</v>
      </c>
      <c r="BF292">
        <v>94.6698228417427</v>
      </c>
      <c r="BG292">
        <v>85.927281039431506</v>
      </c>
      <c r="BH292">
        <v>109.70718283437</v>
      </c>
      <c r="BI292">
        <v>40.571478367812098</v>
      </c>
      <c r="BJ292">
        <v>104.337898835449</v>
      </c>
      <c r="BK292">
        <v>97.822125733635104</v>
      </c>
      <c r="BL292">
        <v>80.608819113443602</v>
      </c>
      <c r="BM292">
        <v>69.094412946614298</v>
      </c>
      <c r="BN292">
        <v>67.896926714247002</v>
      </c>
      <c r="BO292">
        <v>190.110466144214</v>
      </c>
      <c r="BP292">
        <v>52.168505085122703</v>
      </c>
      <c r="BQ292">
        <v>86.411847863437202</v>
      </c>
      <c r="BR292">
        <v>133.35199137999601</v>
      </c>
      <c r="BS292">
        <v>57.332431479348301</v>
      </c>
      <c r="BT292">
        <v>108.076434932621</v>
      </c>
      <c r="BU292">
        <v>156.50378447975999</v>
      </c>
      <c r="BV292">
        <v>50.074063797420401</v>
      </c>
      <c r="BW292">
        <v>72.013525005777495</v>
      </c>
      <c r="BX292">
        <v>76.041605226727896</v>
      </c>
      <c r="BY292">
        <v>94.759427524281307</v>
      </c>
      <c r="BZ292">
        <v>54.854445306677199</v>
      </c>
      <c r="CA292">
        <v>71.259572861702495</v>
      </c>
      <c r="CB292">
        <v>59.905742280396602</v>
      </c>
      <c r="CC292">
        <v>100.53256768455699</v>
      </c>
      <c r="CD292">
        <v>122.891740488416</v>
      </c>
      <c r="CE292">
        <v>121.016352129952</v>
      </c>
      <c r="CF292">
        <v>144.37632887602999</v>
      </c>
      <c r="CG292">
        <v>97.053539442011797</v>
      </c>
      <c r="CH292">
        <v>102.38669852372099</v>
      </c>
      <c r="CI292">
        <v>97.7432514303499</v>
      </c>
      <c r="CJ292">
        <v>112.762996479043</v>
      </c>
      <c r="CK292">
        <v>92.064912425569503</v>
      </c>
      <c r="CL292">
        <v>84.927136891763794</v>
      </c>
      <c r="CM292">
        <v>127.700707174131</v>
      </c>
      <c r="CN292">
        <v>100.972976612872</v>
      </c>
      <c r="CO292">
        <v>120.54862041819401</v>
      </c>
      <c r="CP292">
        <v>96.678627148938503</v>
      </c>
      <c r="CQ292">
        <v>83.419435971698405</v>
      </c>
      <c r="CR292">
        <v>78.276311687561204</v>
      </c>
      <c r="CS292">
        <v>158.09613601959299</v>
      </c>
      <c r="CT292">
        <v>123.47404712875699</v>
      </c>
      <c r="CU292">
        <v>67.144694360092302</v>
      </c>
      <c r="CV292" s="2">
        <f>COUNT(B292:CU292)</f>
        <v>98</v>
      </c>
      <c r="CW292" s="2">
        <f>COUNTIF(B292:CV292,"&lt;1")</f>
        <v>0</v>
      </c>
      <c r="CX292" s="2">
        <f>CV292-CW292</f>
        <v>98</v>
      </c>
    </row>
    <row r="293" spans="1:102" x14ac:dyDescent="0.2">
      <c r="A293" t="s">
        <v>596</v>
      </c>
      <c r="B293">
        <v>137.96861691110601</v>
      </c>
      <c r="C293">
        <v>47.889129688113997</v>
      </c>
      <c r="D293">
        <v>105.687486175687</v>
      </c>
      <c r="E293">
        <v>72.521528515865796</v>
      </c>
      <c r="F293">
        <v>104.758170772295</v>
      </c>
      <c r="G293">
        <v>150.33593669672501</v>
      </c>
      <c r="H293">
        <v>47.940648696518302</v>
      </c>
      <c r="I293">
        <v>141.59599792803201</v>
      </c>
      <c r="J293">
        <v>60.512652808866001</v>
      </c>
      <c r="K293">
        <v>88.156818212465097</v>
      </c>
      <c r="L293">
        <v>112.189385392925</v>
      </c>
      <c r="M293">
        <v>101.525513351051</v>
      </c>
      <c r="N293">
        <v>78.870401205803603</v>
      </c>
      <c r="O293">
        <v>73.320241945304303</v>
      </c>
      <c r="P293">
        <v>82.357753245308004</v>
      </c>
      <c r="Q293">
        <v>100.608155089013</v>
      </c>
      <c r="R293">
        <v>144.43785458091301</v>
      </c>
      <c r="S293">
        <v>96.028234447895798</v>
      </c>
      <c r="T293">
        <v>64.268135090105901</v>
      </c>
      <c r="U293">
        <v>114.62239721923901</v>
      </c>
      <c r="V293">
        <v>120.075223778672</v>
      </c>
      <c r="W293">
        <v>62.461539994776601</v>
      </c>
      <c r="X293">
        <v>114.035451424198</v>
      </c>
      <c r="Y293">
        <v>125.08569181128701</v>
      </c>
      <c r="Z293">
        <v>44.574911009634398</v>
      </c>
      <c r="AA293">
        <v>87.733473857990404</v>
      </c>
      <c r="AB293">
        <v>119.527306697092</v>
      </c>
      <c r="AC293">
        <v>119.57500184394701</v>
      </c>
      <c r="AD293">
        <v>127.889203964731</v>
      </c>
      <c r="AE293">
        <v>57.528027579863497</v>
      </c>
      <c r="AF293">
        <v>109.57803285786601</v>
      </c>
      <c r="AG293">
        <v>140.868447679957</v>
      </c>
      <c r="AH293">
        <v>80.754001296869902</v>
      </c>
      <c r="AI293">
        <v>56.930207365988601</v>
      </c>
      <c r="AJ293">
        <v>102.69015062639301</v>
      </c>
      <c r="AK293">
        <v>95.783748131864598</v>
      </c>
      <c r="AL293">
        <v>154.07308340865501</v>
      </c>
      <c r="AM293">
        <v>69.622338281665606</v>
      </c>
      <c r="AN293">
        <v>136.75170744713699</v>
      </c>
      <c r="AO293">
        <v>123.516267063432</v>
      </c>
      <c r="AP293">
        <v>87.461042929072505</v>
      </c>
      <c r="AQ293">
        <v>86.681589191583996</v>
      </c>
      <c r="AR293">
        <v>87.1564762784744</v>
      </c>
      <c r="AS293">
        <v>82.482860784077701</v>
      </c>
      <c r="AT293">
        <v>103.954530607732</v>
      </c>
      <c r="AU293">
        <v>131.910680778146</v>
      </c>
      <c r="AV293">
        <v>123.653235588076</v>
      </c>
      <c r="AW293">
        <v>86.899678368585995</v>
      </c>
      <c r="AX293">
        <v>105.195958287124</v>
      </c>
      <c r="AY293">
        <v>83.163631442400202</v>
      </c>
      <c r="AZ293">
        <v>67.397204925143996</v>
      </c>
      <c r="BA293">
        <v>54.381349795024803</v>
      </c>
      <c r="BB293">
        <v>104.583368538809</v>
      </c>
      <c r="BC293">
        <v>86.815585746304706</v>
      </c>
      <c r="BD293">
        <v>170.05795537055999</v>
      </c>
      <c r="BE293">
        <v>70.179715580949804</v>
      </c>
      <c r="BF293">
        <v>94.669822841743496</v>
      </c>
      <c r="BG293">
        <v>85.927281039432501</v>
      </c>
      <c r="BH293">
        <v>109.707182834367</v>
      </c>
      <c r="BI293">
        <v>40.571478367811601</v>
      </c>
      <c r="BJ293">
        <v>104.33789883544701</v>
      </c>
      <c r="BK293">
        <v>97.822125733635403</v>
      </c>
      <c r="BL293">
        <v>80.608819113443005</v>
      </c>
      <c r="BM293">
        <v>69.094412946614497</v>
      </c>
      <c r="BN293">
        <v>67.896926714247101</v>
      </c>
      <c r="BO293">
        <v>190.110466144219</v>
      </c>
      <c r="BP293">
        <v>52.168505085121801</v>
      </c>
      <c r="BQ293">
        <v>86.411847863437899</v>
      </c>
      <c r="BR293">
        <v>133.35199137999501</v>
      </c>
      <c r="BS293">
        <v>57.332431479344301</v>
      </c>
      <c r="BT293">
        <v>108.076434932624</v>
      </c>
      <c r="BU293">
        <v>156.50378447975999</v>
      </c>
      <c r="BV293">
        <v>50.074063797419697</v>
      </c>
      <c r="BW293">
        <v>72.013525005778604</v>
      </c>
      <c r="BX293">
        <v>76.041605226726205</v>
      </c>
      <c r="BY293">
        <v>94.759427524280696</v>
      </c>
      <c r="BZ293">
        <v>54.854445306677299</v>
      </c>
      <c r="CA293">
        <v>71.259572861702694</v>
      </c>
      <c r="CB293">
        <v>59.905742280396801</v>
      </c>
      <c r="CC293">
        <v>100.53256768455699</v>
      </c>
      <c r="CD293">
        <v>122.891740488417</v>
      </c>
      <c r="CE293">
        <v>121.01635212996</v>
      </c>
      <c r="CF293">
        <v>144.37632887603101</v>
      </c>
      <c r="CG293">
        <v>97.0535394420111</v>
      </c>
      <c r="CH293">
        <v>102.38669852372099</v>
      </c>
      <c r="CI293">
        <v>97.743251430349005</v>
      </c>
      <c r="CJ293">
        <v>112.762996479042</v>
      </c>
      <c r="CK293">
        <v>92.064912425577006</v>
      </c>
      <c r="CL293">
        <v>84.927136891763595</v>
      </c>
      <c r="CM293">
        <v>127.70070717413201</v>
      </c>
      <c r="CN293">
        <v>100.972976612872</v>
      </c>
      <c r="CO293">
        <v>120.54862041819401</v>
      </c>
      <c r="CP293">
        <v>96.678627148936499</v>
      </c>
      <c r="CQ293">
        <v>83.419435971697993</v>
      </c>
      <c r="CR293">
        <v>78.276311687561702</v>
      </c>
      <c r="CS293">
        <v>158.09613601959401</v>
      </c>
      <c r="CT293">
        <v>123.47404712875699</v>
      </c>
      <c r="CU293">
        <v>67.144694360139297</v>
      </c>
      <c r="CV293" s="2">
        <f>COUNT(B293:CU293)</f>
        <v>98</v>
      </c>
      <c r="CW293" s="2">
        <f>COUNTIF(B293:CV293,"&lt;1")</f>
        <v>0</v>
      </c>
      <c r="CX293" s="2">
        <f>CV293-CW293</f>
        <v>98</v>
      </c>
    </row>
    <row r="294" spans="1:102" x14ac:dyDescent="0.2">
      <c r="A294" t="s">
        <v>597</v>
      </c>
      <c r="B294">
        <v>119.97271035748901</v>
      </c>
      <c r="C294">
        <v>47.889129688114103</v>
      </c>
      <c r="D294">
        <v>105.687486175684</v>
      </c>
      <c r="E294">
        <v>72.521528515865796</v>
      </c>
      <c r="F294">
        <v>92.252234913050103</v>
      </c>
      <c r="G294">
        <v>150.335936696728</v>
      </c>
      <c r="H294">
        <v>47.940648696519503</v>
      </c>
      <c r="I294">
        <v>138.499783638314</v>
      </c>
      <c r="J294">
        <v>60.5126528088662</v>
      </c>
      <c r="K294">
        <v>88.156818212465296</v>
      </c>
      <c r="L294">
        <v>112.18938539292201</v>
      </c>
      <c r="M294">
        <v>95.585552384957296</v>
      </c>
      <c r="N294">
        <v>78.870401205804498</v>
      </c>
      <c r="O294">
        <v>73.320241945304204</v>
      </c>
      <c r="P294">
        <v>82.357753245308601</v>
      </c>
      <c r="Q294">
        <v>100.60815508901101</v>
      </c>
      <c r="R294">
        <v>144.437854580916</v>
      </c>
      <c r="S294">
        <v>80.966098531817195</v>
      </c>
      <c r="T294">
        <v>48.201101317579401</v>
      </c>
      <c r="U294">
        <v>94.871285027276002</v>
      </c>
      <c r="V294">
        <v>104.08543067238701</v>
      </c>
      <c r="W294">
        <v>62.461539994776103</v>
      </c>
      <c r="X294">
        <v>111.59619664724499</v>
      </c>
      <c r="Y294">
        <v>125.085691811288</v>
      </c>
      <c r="Z294">
        <v>44.574911009635301</v>
      </c>
      <c r="AA294">
        <v>87.733473857992493</v>
      </c>
      <c r="AB294">
        <v>108.093206424643</v>
      </c>
      <c r="AC294">
        <v>119.575001843941</v>
      </c>
      <c r="AD294">
        <v>118.50848241564201</v>
      </c>
      <c r="AE294">
        <v>57.528027579863</v>
      </c>
      <c r="AF294">
        <v>109.578032857865</v>
      </c>
      <c r="AG294">
        <v>127.32340463372</v>
      </c>
      <c r="AH294">
        <v>80.7540012968702</v>
      </c>
      <c r="AI294">
        <v>56.930207365987798</v>
      </c>
      <c r="AJ294">
        <v>85.575125521994906</v>
      </c>
      <c r="AK294">
        <v>80.3784470639266</v>
      </c>
      <c r="AL294">
        <v>132.57451363070399</v>
      </c>
      <c r="AM294">
        <v>68.896116641931201</v>
      </c>
      <c r="AN294">
        <v>135.727943968674</v>
      </c>
      <c r="AO294">
        <v>123.516267063429</v>
      </c>
      <c r="AP294">
        <v>87.461042929072093</v>
      </c>
      <c r="AQ294">
        <v>86.681589191584195</v>
      </c>
      <c r="AR294">
        <v>87.156476278473406</v>
      </c>
      <c r="AS294">
        <v>82.482860784077701</v>
      </c>
      <c r="AT294">
        <v>103.954530607731</v>
      </c>
      <c r="AU294">
        <v>111.683409901803</v>
      </c>
      <c r="AV294">
        <v>123.653235588076</v>
      </c>
      <c r="AW294">
        <v>86.899678368585597</v>
      </c>
      <c r="AX294">
        <v>87.380513738499005</v>
      </c>
      <c r="AY294">
        <v>83.163631442400998</v>
      </c>
      <c r="AZ294">
        <v>67.397204925144194</v>
      </c>
      <c r="BA294">
        <v>54.381349795024398</v>
      </c>
      <c r="BB294">
        <v>104.58336853881001</v>
      </c>
      <c r="BC294">
        <v>86.815585746303697</v>
      </c>
      <c r="BD294">
        <v>152.35945774584701</v>
      </c>
      <c r="BE294">
        <v>70.179715580948894</v>
      </c>
      <c r="BF294">
        <v>94.669822841742899</v>
      </c>
      <c r="BG294">
        <v>85.927281039432302</v>
      </c>
      <c r="BH294">
        <v>90.357717024447098</v>
      </c>
      <c r="BI294">
        <v>40.571478367848002</v>
      </c>
      <c r="BJ294">
        <v>100.332027802132</v>
      </c>
      <c r="BK294">
        <v>97.822125733633797</v>
      </c>
      <c r="BL294">
        <v>80.608819113444397</v>
      </c>
      <c r="BM294">
        <v>69.094412946614</v>
      </c>
      <c r="BN294">
        <v>67.896926714246106</v>
      </c>
      <c r="BO294">
        <v>176.59717889098701</v>
      </c>
      <c r="BP294">
        <v>52.168505085121097</v>
      </c>
      <c r="BQ294">
        <v>82.635083397236002</v>
      </c>
      <c r="BR294">
        <v>115.69703007816101</v>
      </c>
      <c r="BS294">
        <v>57.332431479343903</v>
      </c>
      <c r="BT294">
        <v>100.060342826839</v>
      </c>
      <c r="BU294">
        <v>147.12235448555401</v>
      </c>
      <c r="BV294">
        <v>50.074063797419399</v>
      </c>
      <c r="BW294">
        <v>72.013525005779798</v>
      </c>
      <c r="BX294">
        <v>76.041605226728294</v>
      </c>
      <c r="BY294">
        <v>94.759427524288597</v>
      </c>
      <c r="BZ294">
        <v>54.854445306676404</v>
      </c>
      <c r="CA294">
        <v>71.259572861702907</v>
      </c>
      <c r="CB294">
        <v>59.905742280397099</v>
      </c>
      <c r="CC294">
        <v>83.495943100382604</v>
      </c>
      <c r="CD294">
        <v>122.891740488416</v>
      </c>
      <c r="CE294">
        <v>121.01635212996101</v>
      </c>
      <c r="CF294">
        <v>123.376135584971</v>
      </c>
      <c r="CG294">
        <v>97.053539442009694</v>
      </c>
      <c r="CH294">
        <v>102.38669852372099</v>
      </c>
      <c r="CI294">
        <v>97.743251430348906</v>
      </c>
      <c r="CJ294">
        <v>112.762996479043</v>
      </c>
      <c r="CK294">
        <v>84.7003904615853</v>
      </c>
      <c r="CL294">
        <v>84.9271368917627</v>
      </c>
      <c r="CM294">
        <v>111.57704478778901</v>
      </c>
      <c r="CN294">
        <v>84.882551082102196</v>
      </c>
      <c r="CO294">
        <v>120.304608787406</v>
      </c>
      <c r="CP294">
        <v>78.263650549139797</v>
      </c>
      <c r="CQ294">
        <v>67.157446038342101</v>
      </c>
      <c r="CR294">
        <v>78.276311687562</v>
      </c>
      <c r="CS294">
        <v>140.437869185496</v>
      </c>
      <c r="CT294">
        <v>123.474047128755</v>
      </c>
      <c r="CU294">
        <v>67.144694360138999</v>
      </c>
      <c r="CV294" s="2">
        <f>COUNT(B294:CU294)</f>
        <v>98</v>
      </c>
      <c r="CW294" s="2">
        <f>COUNTIF(B294:CV294,"&lt;1")</f>
        <v>0</v>
      </c>
      <c r="CX294" s="2">
        <f>CV294-CW294</f>
        <v>98</v>
      </c>
    </row>
    <row r="295" spans="1:102" x14ac:dyDescent="0.2">
      <c r="A295" t="s">
        <v>598</v>
      </c>
      <c r="B295">
        <v>119.972710357483</v>
      </c>
      <c r="C295">
        <v>47.889129688112398</v>
      </c>
      <c r="D295">
        <v>105.687486175687</v>
      </c>
      <c r="E295">
        <v>72.521528515865995</v>
      </c>
      <c r="F295">
        <v>92.252234913143596</v>
      </c>
      <c r="G295">
        <v>150.335936696727</v>
      </c>
      <c r="H295">
        <v>47.9406486965173</v>
      </c>
      <c r="I295">
        <v>138.49978363831701</v>
      </c>
      <c r="J295">
        <v>60.512652808609097</v>
      </c>
      <c r="K295">
        <v>88.156818212465495</v>
      </c>
      <c r="L295">
        <v>112.18938539292201</v>
      </c>
      <c r="M295">
        <v>95.585552384967201</v>
      </c>
      <c r="N295">
        <v>78.870401205804299</v>
      </c>
      <c r="O295">
        <v>73.320241945303493</v>
      </c>
      <c r="P295">
        <v>82.357753245308004</v>
      </c>
      <c r="Q295">
        <v>100.608155089013</v>
      </c>
      <c r="R295">
        <v>144.43785458091401</v>
      </c>
      <c r="S295">
        <v>80.966098531819696</v>
      </c>
      <c r="T295">
        <v>48.2011013175795</v>
      </c>
      <c r="U295">
        <v>94.871285027293894</v>
      </c>
      <c r="V295">
        <v>104.085430672385</v>
      </c>
      <c r="W295">
        <v>62.4615399947741</v>
      </c>
      <c r="X295">
        <v>111.596196647244</v>
      </c>
      <c r="Y295">
        <v>125.085691811285</v>
      </c>
      <c r="Z295">
        <v>44.574911009635002</v>
      </c>
      <c r="AA295">
        <v>87.733473857990305</v>
      </c>
      <c r="AB295">
        <v>108.093206424643</v>
      </c>
      <c r="AC295">
        <v>119.575001843948</v>
      </c>
      <c r="AD295">
        <v>118.508482415643</v>
      </c>
      <c r="AE295">
        <v>57.528027579863902</v>
      </c>
      <c r="AF295">
        <v>109.578032857864</v>
      </c>
      <c r="AG295">
        <v>127.32340463372</v>
      </c>
      <c r="AH295">
        <v>80.7540012968703</v>
      </c>
      <c r="AI295">
        <v>56.930207365987897</v>
      </c>
      <c r="AJ295">
        <v>85.575125521993996</v>
      </c>
      <c r="AK295">
        <v>80.378447063925293</v>
      </c>
      <c r="AL295">
        <v>132.574513630703</v>
      </c>
      <c r="AM295">
        <v>68.896116641932693</v>
      </c>
      <c r="AN295">
        <v>135.72794396867101</v>
      </c>
      <c r="AO295">
        <v>123.516267063431</v>
      </c>
      <c r="AP295">
        <v>87.461042929072306</v>
      </c>
      <c r="AQ295">
        <v>86.681589191584195</v>
      </c>
      <c r="AR295">
        <v>87.1564762784745</v>
      </c>
      <c r="AS295">
        <v>82.482860784077801</v>
      </c>
      <c r="AT295">
        <v>103.95453060773301</v>
      </c>
      <c r="AU295">
        <v>111.683409901801</v>
      </c>
      <c r="AV295">
        <v>123.653235588077</v>
      </c>
      <c r="AW295">
        <v>86.899678368577597</v>
      </c>
      <c r="AX295">
        <v>87.380513738498706</v>
      </c>
      <c r="AY295">
        <v>83.163631442401098</v>
      </c>
      <c r="AZ295">
        <v>67.397204925143797</v>
      </c>
      <c r="BA295">
        <v>54.381349795024299</v>
      </c>
      <c r="BB295">
        <v>104.58336853881001</v>
      </c>
      <c r="BC295">
        <v>86.815585746304507</v>
      </c>
      <c r="BD295">
        <v>152.359457745849</v>
      </c>
      <c r="BE295">
        <v>70.179715580948894</v>
      </c>
      <c r="BF295">
        <v>94.669822841743596</v>
      </c>
      <c r="BG295">
        <v>85.927281039431307</v>
      </c>
      <c r="BH295">
        <v>90.357717024447695</v>
      </c>
      <c r="BI295">
        <v>40.571478367812396</v>
      </c>
      <c r="BJ295">
        <v>100.33202780213099</v>
      </c>
      <c r="BK295">
        <v>97.822125733635403</v>
      </c>
      <c r="BL295">
        <v>80.6088191134439</v>
      </c>
      <c r="BM295">
        <v>69.094412946614</v>
      </c>
      <c r="BN295">
        <v>67.896926714246803</v>
      </c>
      <c r="BO295">
        <v>176.597178890988</v>
      </c>
      <c r="BP295">
        <v>52.168505085121701</v>
      </c>
      <c r="BQ295">
        <v>82.635083397234396</v>
      </c>
      <c r="BR295">
        <v>115.697030078162</v>
      </c>
      <c r="BS295">
        <v>57.332431479345097</v>
      </c>
      <c r="BT295">
        <v>100.060342826837</v>
      </c>
      <c r="BU295">
        <v>147.122354485551</v>
      </c>
      <c r="BV295">
        <v>50.0740637974191</v>
      </c>
      <c r="BW295">
        <v>72.0135250057794</v>
      </c>
      <c r="BX295">
        <v>76.041605226728194</v>
      </c>
      <c r="BY295">
        <v>94.759427524281605</v>
      </c>
      <c r="BZ295">
        <v>54.854445306677299</v>
      </c>
      <c r="CA295">
        <v>71.259572861702495</v>
      </c>
      <c r="CB295">
        <v>59.905742280396097</v>
      </c>
      <c r="CC295">
        <v>83.495943100380799</v>
      </c>
      <c r="CD295">
        <v>122.891740488417</v>
      </c>
      <c r="CE295">
        <v>121.01635212996</v>
      </c>
      <c r="CF295">
        <v>123.376135584968</v>
      </c>
      <c r="CG295">
        <v>97.053539442010802</v>
      </c>
      <c r="CH295">
        <v>102.38669852372099</v>
      </c>
      <c r="CI295">
        <v>97.743251430350597</v>
      </c>
      <c r="CJ295">
        <v>112.762996479043</v>
      </c>
      <c r="CK295">
        <v>84.7003904618836</v>
      </c>
      <c r="CL295">
        <v>84.927136891761805</v>
      </c>
      <c r="CM295">
        <v>111.57704478778901</v>
      </c>
      <c r="CN295">
        <v>84.8825510821069</v>
      </c>
      <c r="CO295">
        <v>120.30460878740701</v>
      </c>
      <c r="CP295">
        <v>78.263650549139399</v>
      </c>
      <c r="CQ295">
        <v>67.157446038383696</v>
      </c>
      <c r="CR295">
        <v>78.2763116875619</v>
      </c>
      <c r="CS295">
        <v>140.43786918549699</v>
      </c>
      <c r="CT295">
        <v>123.474047128755</v>
      </c>
      <c r="CU295">
        <v>67.144694360138899</v>
      </c>
      <c r="CV295" s="2">
        <f>COUNT(B295:CU295)</f>
        <v>98</v>
      </c>
      <c r="CW295" s="2">
        <f>COUNTIF(B295:CV295,"&lt;1")</f>
        <v>0</v>
      </c>
      <c r="CX295" s="2">
        <f>CV295-CW295</f>
        <v>98</v>
      </c>
    </row>
    <row r="296" spans="1:102" x14ac:dyDescent="0.2">
      <c r="A296" t="s">
        <v>599</v>
      </c>
      <c r="B296">
        <v>119.972710357482</v>
      </c>
      <c r="C296">
        <v>47.889129688114402</v>
      </c>
      <c r="D296">
        <v>105.687486175689</v>
      </c>
      <c r="E296">
        <v>72.521528515865299</v>
      </c>
      <c r="F296">
        <v>92.252234913143099</v>
      </c>
      <c r="G296">
        <v>150.33593669673601</v>
      </c>
      <c r="H296">
        <v>47.940648696519297</v>
      </c>
      <c r="I296">
        <v>138.49978363831599</v>
      </c>
      <c r="J296">
        <v>60.512652808867301</v>
      </c>
      <c r="K296">
        <v>88.156818212465694</v>
      </c>
      <c r="L296">
        <v>112.189385392913</v>
      </c>
      <c r="M296">
        <v>95.585552384968693</v>
      </c>
      <c r="N296">
        <v>78.870401205804299</v>
      </c>
      <c r="O296">
        <v>73.320241945302897</v>
      </c>
      <c r="P296">
        <v>82.357753245308004</v>
      </c>
      <c r="Q296">
        <v>100.608155089012</v>
      </c>
      <c r="R296">
        <v>144.43785458091699</v>
      </c>
      <c r="S296">
        <v>80.966098531810303</v>
      </c>
      <c r="T296">
        <v>48.201101317579798</v>
      </c>
      <c r="U296">
        <v>94.871285027295897</v>
      </c>
      <c r="V296">
        <v>104.085430672386</v>
      </c>
      <c r="W296">
        <v>62.461539994776501</v>
      </c>
      <c r="X296">
        <v>111.596196647246</v>
      </c>
      <c r="Y296">
        <v>125.08569181128701</v>
      </c>
      <c r="Z296">
        <v>44.574911009634697</v>
      </c>
      <c r="AA296">
        <v>87.7334738579911</v>
      </c>
      <c r="AB296">
        <v>108.09320642464399</v>
      </c>
      <c r="AC296">
        <v>119.575001843948</v>
      </c>
      <c r="AD296">
        <v>118.508482415643</v>
      </c>
      <c r="AE296">
        <v>57.528027579863803</v>
      </c>
      <c r="AF296">
        <v>109.578032857862</v>
      </c>
      <c r="AG296">
        <v>127.32340463372</v>
      </c>
      <c r="AH296">
        <v>80.754001296870598</v>
      </c>
      <c r="AI296">
        <v>56.930207365987997</v>
      </c>
      <c r="AJ296">
        <v>85.575125521995304</v>
      </c>
      <c r="AK296">
        <v>80.378447063924199</v>
      </c>
      <c r="AL296">
        <v>132.574513630703</v>
      </c>
      <c r="AM296">
        <v>68.896116641931997</v>
      </c>
      <c r="AN296">
        <v>135.727943968673</v>
      </c>
      <c r="AO296">
        <v>123.516267063431</v>
      </c>
      <c r="AP296">
        <v>87.461042929070302</v>
      </c>
      <c r="AQ296">
        <v>86.681589191583697</v>
      </c>
      <c r="AR296">
        <v>87.156476278472994</v>
      </c>
      <c r="AS296">
        <v>82.482860784078198</v>
      </c>
      <c r="AT296">
        <v>103.954530607732</v>
      </c>
      <c r="AU296">
        <v>111.683409901801</v>
      </c>
      <c r="AV296">
        <v>123.653235588077</v>
      </c>
      <c r="AW296">
        <v>86.899678368585299</v>
      </c>
      <c r="AX296">
        <v>87.380513738498394</v>
      </c>
      <c r="AY296">
        <v>83.163631442400501</v>
      </c>
      <c r="AZ296">
        <v>67.397204925144095</v>
      </c>
      <c r="BA296">
        <v>54.381349795024697</v>
      </c>
      <c r="BB296">
        <v>104.583368538811</v>
      </c>
      <c r="BC296">
        <v>86.815585746305402</v>
      </c>
      <c r="BD296">
        <v>152.359457745848</v>
      </c>
      <c r="BE296">
        <v>70.179715580949093</v>
      </c>
      <c r="BF296">
        <v>94.669822841743496</v>
      </c>
      <c r="BG296">
        <v>85.927281039432103</v>
      </c>
      <c r="BH296">
        <v>90.3577170244493</v>
      </c>
      <c r="BI296">
        <v>40.571478367812396</v>
      </c>
      <c r="BJ296">
        <v>100.332027802132</v>
      </c>
      <c r="BK296">
        <v>97.822125733634707</v>
      </c>
      <c r="BL296">
        <v>80.608819113444895</v>
      </c>
      <c r="BM296">
        <v>69.094412946613303</v>
      </c>
      <c r="BN296">
        <v>67.896926714246604</v>
      </c>
      <c r="BO296">
        <v>176.59717889098599</v>
      </c>
      <c r="BP296">
        <v>52.168505085121801</v>
      </c>
      <c r="BQ296">
        <v>82.635083397233402</v>
      </c>
      <c r="BR296">
        <v>115.69703007816101</v>
      </c>
      <c r="BS296">
        <v>57.332431479344301</v>
      </c>
      <c r="BT296">
        <v>100.060342826838</v>
      </c>
      <c r="BU296">
        <v>147.12235448555199</v>
      </c>
      <c r="BV296">
        <v>50.074063797418397</v>
      </c>
      <c r="BW296">
        <v>72.013525005779101</v>
      </c>
      <c r="BX296">
        <v>76.041605226728095</v>
      </c>
      <c r="BY296">
        <v>94.759427524280099</v>
      </c>
      <c r="BZ296">
        <v>54.854445306676901</v>
      </c>
      <c r="CA296">
        <v>71.259572861701898</v>
      </c>
      <c r="CB296">
        <v>59.905742280390598</v>
      </c>
      <c r="CC296">
        <v>83.495943100379506</v>
      </c>
      <c r="CD296">
        <v>122.891740488417</v>
      </c>
      <c r="CE296">
        <v>121.01635212996101</v>
      </c>
      <c r="CF296">
        <v>123.376135584972</v>
      </c>
      <c r="CG296">
        <v>97.053539442011797</v>
      </c>
      <c r="CH296">
        <v>102.38669852372</v>
      </c>
      <c r="CI296">
        <v>97.743251430349105</v>
      </c>
      <c r="CJ296">
        <v>112.762996479042</v>
      </c>
      <c r="CK296">
        <v>84.700390461884297</v>
      </c>
      <c r="CL296">
        <v>84.927136891763695</v>
      </c>
      <c r="CM296">
        <v>111.57704478779</v>
      </c>
      <c r="CN296">
        <v>84.882551082108506</v>
      </c>
      <c r="CO296">
        <v>120.304608787384</v>
      </c>
      <c r="CP296">
        <v>78.263650549140095</v>
      </c>
      <c r="CQ296">
        <v>67.157446038382801</v>
      </c>
      <c r="CR296">
        <v>78.276311687560707</v>
      </c>
      <c r="CS296">
        <v>140.437869185496</v>
      </c>
      <c r="CT296">
        <v>123.474047128756</v>
      </c>
      <c r="CU296">
        <v>67.144694360139695</v>
      </c>
      <c r="CV296" s="2">
        <f>COUNT(B296:CU296)</f>
        <v>98</v>
      </c>
      <c r="CW296" s="2">
        <f>COUNTIF(B296:CV296,"&lt;1")</f>
        <v>0</v>
      </c>
      <c r="CX296" s="2">
        <f>CV296-CW296</f>
        <v>98</v>
      </c>
    </row>
    <row r="297" spans="1:102" x14ac:dyDescent="0.2">
      <c r="A297" t="s">
        <v>600</v>
      </c>
      <c r="B297">
        <v>119.972710357483</v>
      </c>
      <c r="C297">
        <v>47.889129688116498</v>
      </c>
      <c r="D297">
        <v>105.68748617568799</v>
      </c>
      <c r="E297">
        <v>72.5215285158651</v>
      </c>
      <c r="F297">
        <v>92.252234913141706</v>
      </c>
      <c r="G297">
        <v>150.33593669672399</v>
      </c>
      <c r="H297">
        <v>47.940648696517897</v>
      </c>
      <c r="I297">
        <v>121.36799822402401</v>
      </c>
      <c r="J297">
        <v>60.512652808867102</v>
      </c>
      <c r="K297">
        <v>88.156818212465396</v>
      </c>
      <c r="L297">
        <v>112.189385392907</v>
      </c>
      <c r="M297">
        <v>95.585552384967201</v>
      </c>
      <c r="N297">
        <v>78.870401205804299</v>
      </c>
      <c r="O297">
        <v>73.320241945301504</v>
      </c>
      <c r="P297">
        <v>82.357753245308302</v>
      </c>
      <c r="Q297">
        <v>100.608155089013</v>
      </c>
      <c r="R297">
        <v>144.437854580915</v>
      </c>
      <c r="S297">
        <v>80.966098531792397</v>
      </c>
      <c r="T297">
        <v>48.201101317579401</v>
      </c>
      <c r="U297">
        <v>104.642859711664</v>
      </c>
      <c r="V297">
        <v>104.08543067238701</v>
      </c>
      <c r="W297">
        <v>62.461539994775798</v>
      </c>
      <c r="X297">
        <v>111.59619664722101</v>
      </c>
      <c r="Y297">
        <v>125.085691811288</v>
      </c>
      <c r="Z297">
        <v>44.5749110096327</v>
      </c>
      <c r="AA297">
        <v>87.733473857990504</v>
      </c>
      <c r="AB297">
        <v>108.09320642464399</v>
      </c>
      <c r="AC297">
        <v>119.575001843948</v>
      </c>
      <c r="AD297">
        <v>118.50848241564201</v>
      </c>
      <c r="AE297">
        <v>57.528027579863704</v>
      </c>
      <c r="AF297">
        <v>109.57803285786601</v>
      </c>
      <c r="AG297">
        <v>127.323404633721</v>
      </c>
      <c r="AH297">
        <v>80.754001296870399</v>
      </c>
      <c r="AI297">
        <v>56.930207365988998</v>
      </c>
      <c r="AJ297">
        <v>85.575125521994494</v>
      </c>
      <c r="AK297">
        <v>80.378447063920902</v>
      </c>
      <c r="AL297">
        <v>132.57451363070399</v>
      </c>
      <c r="AM297">
        <v>68.342671246639497</v>
      </c>
      <c r="AN297">
        <v>135.727943968673</v>
      </c>
      <c r="AO297">
        <v>123.516267063432</v>
      </c>
      <c r="AP297">
        <v>87.461042929071198</v>
      </c>
      <c r="AQ297">
        <v>86.681589191583598</v>
      </c>
      <c r="AR297">
        <v>87.156476278473306</v>
      </c>
      <c r="AS297">
        <v>82.482860784078397</v>
      </c>
      <c r="AT297">
        <v>103.954530607732</v>
      </c>
      <c r="AU297">
        <v>111.683409901801</v>
      </c>
      <c r="AV297">
        <v>123.653235588076</v>
      </c>
      <c r="AW297">
        <v>86.899678368586706</v>
      </c>
      <c r="AX297">
        <v>87.380513738495495</v>
      </c>
      <c r="AY297">
        <v>83.163631442386304</v>
      </c>
      <c r="AZ297">
        <v>67.397204925143996</v>
      </c>
      <c r="BA297">
        <v>54.381349795023901</v>
      </c>
      <c r="BB297">
        <v>104.58336853881001</v>
      </c>
      <c r="BC297">
        <v>86.815585746303995</v>
      </c>
      <c r="BD297">
        <v>152.359457745849</v>
      </c>
      <c r="BE297">
        <v>70.179715580949406</v>
      </c>
      <c r="BF297">
        <v>94.669822841741606</v>
      </c>
      <c r="BG297">
        <v>85.927281039431193</v>
      </c>
      <c r="BH297">
        <v>90.357717024503103</v>
      </c>
      <c r="BI297">
        <v>40.571478367812297</v>
      </c>
      <c r="BJ297">
        <v>80.410843126187501</v>
      </c>
      <c r="BK297">
        <v>97.822125733635005</v>
      </c>
      <c r="BL297">
        <v>80.608819113443502</v>
      </c>
      <c r="BM297">
        <v>69.094412946614</v>
      </c>
      <c r="BN297">
        <v>67.896926714247002</v>
      </c>
      <c r="BO297">
        <v>176.59717889098701</v>
      </c>
      <c r="BP297">
        <v>52.168505085122803</v>
      </c>
      <c r="BQ297">
        <v>66.769562714191807</v>
      </c>
      <c r="BR297">
        <v>115.697030078156</v>
      </c>
      <c r="BS297">
        <v>57.332431479344201</v>
      </c>
      <c r="BT297">
        <v>100.06034282682</v>
      </c>
      <c r="BU297">
        <v>147.12235448555299</v>
      </c>
      <c r="BV297">
        <v>50.074063797419299</v>
      </c>
      <c r="BW297">
        <v>72.013525005777595</v>
      </c>
      <c r="BX297">
        <v>76.041605226727697</v>
      </c>
      <c r="BY297">
        <v>94.7594275242826</v>
      </c>
      <c r="BZ297">
        <v>54.854445306676602</v>
      </c>
      <c r="CA297">
        <v>71.259572861702395</v>
      </c>
      <c r="CB297">
        <v>59.905742280397597</v>
      </c>
      <c r="CC297">
        <v>83.495943100380998</v>
      </c>
      <c r="CD297">
        <v>122.891740488417</v>
      </c>
      <c r="CE297">
        <v>121.01635212996101</v>
      </c>
      <c r="CF297">
        <v>123.376135584973</v>
      </c>
      <c r="CG297">
        <v>97.053539442011299</v>
      </c>
      <c r="CH297">
        <v>102.38669852372099</v>
      </c>
      <c r="CI297">
        <v>97.743251430349503</v>
      </c>
      <c r="CJ297">
        <v>112.762996479043</v>
      </c>
      <c r="CK297">
        <v>75.313720454643502</v>
      </c>
      <c r="CL297">
        <v>84.927136891763695</v>
      </c>
      <c r="CM297">
        <v>111.577044787795</v>
      </c>
      <c r="CN297">
        <v>84.882551082109302</v>
      </c>
      <c r="CO297">
        <v>120.30460878740701</v>
      </c>
      <c r="CP297">
        <v>78.263650549139996</v>
      </c>
      <c r="CQ297">
        <v>67.157446038384293</v>
      </c>
      <c r="CR297">
        <v>78.276311687561105</v>
      </c>
      <c r="CS297">
        <v>140.43786918549799</v>
      </c>
      <c r="CT297">
        <v>123.474047128756</v>
      </c>
      <c r="CU297">
        <v>67.144694360138999</v>
      </c>
      <c r="CV297" s="2">
        <f>COUNT(B297:CU297)</f>
        <v>98</v>
      </c>
      <c r="CW297" s="2">
        <f>COUNTIF(B297:CV297,"&lt;1")</f>
        <v>0</v>
      </c>
      <c r="CX297" s="2">
        <f>CV297-CW297</f>
        <v>98</v>
      </c>
    </row>
    <row r="298" spans="1:102" x14ac:dyDescent="0.2">
      <c r="A298" t="s">
        <v>601</v>
      </c>
      <c r="B298">
        <v>137.96861691110499</v>
      </c>
      <c r="C298">
        <v>47.889129688116498</v>
      </c>
      <c r="D298">
        <v>105.687486175686</v>
      </c>
      <c r="E298">
        <v>72.5215285158651</v>
      </c>
      <c r="F298">
        <v>104.758170772293</v>
      </c>
      <c r="G298">
        <v>150.33593669672501</v>
      </c>
      <c r="H298">
        <v>47.940648696518998</v>
      </c>
      <c r="I298">
        <v>141.59599792802899</v>
      </c>
      <c r="J298">
        <v>60.512652808867799</v>
      </c>
      <c r="K298">
        <v>88.156818212465296</v>
      </c>
      <c r="L298">
        <v>112.189385392924</v>
      </c>
      <c r="M298">
        <v>101.525513351051</v>
      </c>
      <c r="N298">
        <v>78.8704012058095</v>
      </c>
      <c r="O298">
        <v>73.320241945305597</v>
      </c>
      <c r="P298">
        <v>82.357753245307805</v>
      </c>
      <c r="Q298">
        <v>100.608155089012</v>
      </c>
      <c r="R298">
        <v>144.43785458091</v>
      </c>
      <c r="S298">
        <v>96.028234447895699</v>
      </c>
      <c r="T298">
        <v>64.268135090105304</v>
      </c>
      <c r="U298">
        <v>114.622397219238</v>
      </c>
      <c r="V298">
        <v>120.075223778671</v>
      </c>
      <c r="W298">
        <v>62.461539994776203</v>
      </c>
      <c r="X298">
        <v>114.035451424199</v>
      </c>
      <c r="Y298">
        <v>125.085691811288</v>
      </c>
      <c r="Z298">
        <v>44.574911009615001</v>
      </c>
      <c r="AA298">
        <v>87.733473857987207</v>
      </c>
      <c r="AB298">
        <v>119.52730669709401</v>
      </c>
      <c r="AC298">
        <v>119.57500184393901</v>
      </c>
      <c r="AD298">
        <v>127.889203964728</v>
      </c>
      <c r="AE298">
        <v>57.528027579863803</v>
      </c>
      <c r="AF298">
        <v>109.578032857864</v>
      </c>
      <c r="AG298">
        <v>140.86844767986199</v>
      </c>
      <c r="AH298">
        <v>80.754001296870499</v>
      </c>
      <c r="AI298">
        <v>56.930207365987599</v>
      </c>
      <c r="AJ298">
        <v>102.690150626394</v>
      </c>
      <c r="AK298">
        <v>95.783748131853599</v>
      </c>
      <c r="AL298">
        <v>154.073083408657</v>
      </c>
      <c r="AM298">
        <v>69.622338281664398</v>
      </c>
      <c r="AN298">
        <v>136.75170744713901</v>
      </c>
      <c r="AO298">
        <v>123.516267063431</v>
      </c>
      <c r="AP298">
        <v>87.4610429290707</v>
      </c>
      <c r="AQ298">
        <v>86.681589191583299</v>
      </c>
      <c r="AR298">
        <v>87.156476278473505</v>
      </c>
      <c r="AS298">
        <v>82.482860784077502</v>
      </c>
      <c r="AT298">
        <v>103.954530607731</v>
      </c>
      <c r="AU298">
        <v>131.910680778146</v>
      </c>
      <c r="AV298">
        <v>123.653235588092</v>
      </c>
      <c r="AW298">
        <v>86.899678368585</v>
      </c>
      <c r="AX298">
        <v>105.195958287127</v>
      </c>
      <c r="AY298">
        <v>83.163631442396493</v>
      </c>
      <c r="AZ298">
        <v>67.397204925153702</v>
      </c>
      <c r="BA298">
        <v>54.381349795024903</v>
      </c>
      <c r="BB298">
        <v>104.583368538809</v>
      </c>
      <c r="BC298">
        <v>86.815585746302801</v>
      </c>
      <c r="BD298">
        <v>170.05795537056099</v>
      </c>
      <c r="BE298">
        <v>70.179715580948297</v>
      </c>
      <c r="BF298">
        <v>94.669822841743297</v>
      </c>
      <c r="BG298">
        <v>85.927281039429602</v>
      </c>
      <c r="BH298">
        <v>109.70718283437</v>
      </c>
      <c r="BI298">
        <v>40.571478367843099</v>
      </c>
      <c r="BJ298">
        <v>104.337898835456</v>
      </c>
      <c r="BK298">
        <v>97.822125733802906</v>
      </c>
      <c r="BL298">
        <v>80.608819113445307</v>
      </c>
      <c r="BM298">
        <v>69.094412946613801</v>
      </c>
      <c r="BN298">
        <v>67.896926714245197</v>
      </c>
      <c r="BO298">
        <v>190.11046614421801</v>
      </c>
      <c r="BP298">
        <v>52.168505085123897</v>
      </c>
      <c r="BQ298">
        <v>86.411847863437103</v>
      </c>
      <c r="BR298">
        <v>133.35199137999601</v>
      </c>
      <c r="BS298">
        <v>57.332431479344599</v>
      </c>
      <c r="BT298">
        <v>108.07643493262501</v>
      </c>
      <c r="BU298">
        <v>156.50378447975999</v>
      </c>
      <c r="BV298">
        <v>50.074063797419903</v>
      </c>
      <c r="BW298">
        <v>72.013525005780593</v>
      </c>
      <c r="BX298">
        <v>76.041605226728095</v>
      </c>
      <c r="BY298">
        <v>94.759427524281904</v>
      </c>
      <c r="BZ298">
        <v>54.854445306678002</v>
      </c>
      <c r="CA298">
        <v>71.2595728617014</v>
      </c>
      <c r="CB298">
        <v>59.905742280396701</v>
      </c>
      <c r="CC298">
        <v>100.53256768455699</v>
      </c>
      <c r="CD298">
        <v>122.891740488417</v>
      </c>
      <c r="CE298">
        <v>121.01635212996</v>
      </c>
      <c r="CF298">
        <v>144.37632887603101</v>
      </c>
      <c r="CG298">
        <v>97.053539442011399</v>
      </c>
      <c r="CH298">
        <v>102.38669852372099</v>
      </c>
      <c r="CI298">
        <v>97.743251430353098</v>
      </c>
      <c r="CJ298">
        <v>112.762996479043</v>
      </c>
      <c r="CK298">
        <v>92.064912425577802</v>
      </c>
      <c r="CL298">
        <v>84.927136891761407</v>
      </c>
      <c r="CM298">
        <v>127.70070717413201</v>
      </c>
      <c r="CN298">
        <v>100.97297661282001</v>
      </c>
      <c r="CO298">
        <v>120.548620418192</v>
      </c>
      <c r="CP298">
        <v>96.678627148939</v>
      </c>
      <c r="CQ298">
        <v>83.419435971697396</v>
      </c>
      <c r="CR298">
        <v>78.276311687561602</v>
      </c>
      <c r="CS298">
        <v>158.096136019592</v>
      </c>
      <c r="CT298">
        <v>123.474047128755</v>
      </c>
      <c r="CU298">
        <v>67.144694360139695</v>
      </c>
      <c r="CV298" s="2">
        <f>COUNT(B298:CU298)</f>
        <v>98</v>
      </c>
      <c r="CW298" s="2">
        <f>COUNTIF(B298:CV298,"&lt;1")</f>
        <v>0</v>
      </c>
      <c r="CX298" s="2">
        <f>CV298-CW298</f>
        <v>98</v>
      </c>
    </row>
    <row r="299" spans="1:102" x14ac:dyDescent="0.2">
      <c r="A299" t="s">
        <v>602</v>
      </c>
      <c r="B299">
        <v>137.96861691110499</v>
      </c>
      <c r="C299">
        <v>47.889129688115197</v>
      </c>
      <c r="D299">
        <v>105.68748617568799</v>
      </c>
      <c r="E299">
        <v>72.521528515865896</v>
      </c>
      <c r="F299">
        <v>104.758170772295</v>
      </c>
      <c r="G299">
        <v>150.335936696727</v>
      </c>
      <c r="H299">
        <v>47.940648696518501</v>
      </c>
      <c r="I299">
        <v>141.59599792802899</v>
      </c>
      <c r="J299">
        <v>60.512652808867202</v>
      </c>
      <c r="K299">
        <v>88.156818212465296</v>
      </c>
      <c r="L299">
        <v>112.189385392923</v>
      </c>
      <c r="M299">
        <v>101.525513351051</v>
      </c>
      <c r="N299">
        <v>78.870401205804598</v>
      </c>
      <c r="O299">
        <v>73.320241945302698</v>
      </c>
      <c r="P299">
        <v>82.357753245307904</v>
      </c>
      <c r="Q299">
        <v>100.608155089013</v>
      </c>
      <c r="R299">
        <v>144.43785458091401</v>
      </c>
      <c r="S299">
        <v>96.028234447896196</v>
      </c>
      <c r="T299">
        <v>64.268135090105801</v>
      </c>
      <c r="U299">
        <v>114.62239721924099</v>
      </c>
      <c r="V299">
        <v>120.075223778671</v>
      </c>
      <c r="W299">
        <v>62.461539994776203</v>
      </c>
      <c r="X299">
        <v>114.035451424199</v>
      </c>
      <c r="Y299">
        <v>125.08569181128701</v>
      </c>
      <c r="Z299">
        <v>44.574911009633702</v>
      </c>
      <c r="AA299">
        <v>87.733473857990305</v>
      </c>
      <c r="AB299">
        <v>119.52730669709401</v>
      </c>
      <c r="AC299">
        <v>119.57500184395001</v>
      </c>
      <c r="AD299">
        <v>127.88920396472901</v>
      </c>
      <c r="AE299">
        <v>57.528027579863803</v>
      </c>
      <c r="AF299">
        <v>109.578032857865</v>
      </c>
      <c r="AG299">
        <v>140.86844767986099</v>
      </c>
      <c r="AH299">
        <v>80.754001296868196</v>
      </c>
      <c r="AI299">
        <v>56.930207365988103</v>
      </c>
      <c r="AJ299">
        <v>102.690150626394</v>
      </c>
      <c r="AK299">
        <v>95.783748131852903</v>
      </c>
      <c r="AL299">
        <v>154.073083408657</v>
      </c>
      <c r="AM299">
        <v>69.622338281665805</v>
      </c>
      <c r="AN299">
        <v>136.75170744713799</v>
      </c>
      <c r="AO299">
        <v>123.516267063431</v>
      </c>
      <c r="AP299">
        <v>87.461042929072406</v>
      </c>
      <c r="AQ299">
        <v>86.681589191583797</v>
      </c>
      <c r="AR299">
        <v>87.156476278473903</v>
      </c>
      <c r="AS299">
        <v>82.482860784078596</v>
      </c>
      <c r="AT299">
        <v>103.95453060773301</v>
      </c>
      <c r="AU299">
        <v>131.910680778147</v>
      </c>
      <c r="AV299">
        <v>123.653235588077</v>
      </c>
      <c r="AW299">
        <v>86.899678368590997</v>
      </c>
      <c r="AX299">
        <v>105.19595828712001</v>
      </c>
      <c r="AY299">
        <v>83.163631442401595</v>
      </c>
      <c r="AZ299">
        <v>67.397204925143896</v>
      </c>
      <c r="BA299">
        <v>54.381349795025002</v>
      </c>
      <c r="BB299">
        <v>104.583368538809</v>
      </c>
      <c r="BC299">
        <v>86.815585746303896</v>
      </c>
      <c r="BD299">
        <v>170.05795537056099</v>
      </c>
      <c r="BE299">
        <v>70.179715580948994</v>
      </c>
      <c r="BF299">
        <v>94.669822841743496</v>
      </c>
      <c r="BG299">
        <v>85.927281039431904</v>
      </c>
      <c r="BH299">
        <v>109.70718283437</v>
      </c>
      <c r="BI299">
        <v>40.571478367811103</v>
      </c>
      <c r="BJ299">
        <v>104.337898835449</v>
      </c>
      <c r="BK299">
        <v>97.822125733634493</v>
      </c>
      <c r="BL299">
        <v>80.6088191134439</v>
      </c>
      <c r="BM299">
        <v>69.094412946615194</v>
      </c>
      <c r="BN299">
        <v>67.896926714247101</v>
      </c>
      <c r="BO299">
        <v>190.11046614421599</v>
      </c>
      <c r="BP299">
        <v>52.168505085122497</v>
      </c>
      <c r="BQ299">
        <v>86.411847863436705</v>
      </c>
      <c r="BR299">
        <v>133.35199137999601</v>
      </c>
      <c r="BS299">
        <v>57.332431479344102</v>
      </c>
      <c r="BT299">
        <v>108.076434932624</v>
      </c>
      <c r="BU299">
        <v>156.50378447976101</v>
      </c>
      <c r="BV299">
        <v>50.0740637974191</v>
      </c>
      <c r="BW299">
        <v>72.013525005778803</v>
      </c>
      <c r="BX299">
        <v>76.041605226727597</v>
      </c>
      <c r="BY299">
        <v>94.759427524282501</v>
      </c>
      <c r="BZ299">
        <v>54.854445306676503</v>
      </c>
      <c r="CA299">
        <v>71.259572861702907</v>
      </c>
      <c r="CB299">
        <v>59.905742280396296</v>
      </c>
      <c r="CC299">
        <v>100.53256768455699</v>
      </c>
      <c r="CD299">
        <v>122.891740488415</v>
      </c>
      <c r="CE299">
        <v>121.01635212996101</v>
      </c>
      <c r="CF299">
        <v>144.37632887603101</v>
      </c>
      <c r="CG299">
        <v>97.053539442010305</v>
      </c>
      <c r="CH299">
        <v>102.38669852372</v>
      </c>
      <c r="CI299">
        <v>97.743251430347996</v>
      </c>
      <c r="CJ299">
        <v>112.762996479043</v>
      </c>
      <c r="CK299">
        <v>92.0649124255781</v>
      </c>
      <c r="CL299">
        <v>84.927136891763695</v>
      </c>
      <c r="CM299">
        <v>127.700707174131</v>
      </c>
      <c r="CN299">
        <v>100.972976612872</v>
      </c>
      <c r="CO299">
        <v>120.54862041819599</v>
      </c>
      <c r="CP299">
        <v>96.678627148937693</v>
      </c>
      <c r="CQ299">
        <v>83.419435971697993</v>
      </c>
      <c r="CR299">
        <v>78.276311687561304</v>
      </c>
      <c r="CS299">
        <v>158.09613601960001</v>
      </c>
      <c r="CT299">
        <v>123.47404712875699</v>
      </c>
      <c r="CU299">
        <v>67.144694360139297</v>
      </c>
      <c r="CV299" s="2">
        <f>COUNT(B299:CU299)</f>
        <v>98</v>
      </c>
      <c r="CW299" s="2">
        <f>COUNTIF(B299:CV299,"&lt;1")</f>
        <v>0</v>
      </c>
      <c r="CX299" s="2">
        <f>CV299-CW299</f>
        <v>98</v>
      </c>
    </row>
    <row r="300" spans="1:102" x14ac:dyDescent="0.2">
      <c r="A300" t="s">
        <v>603</v>
      </c>
      <c r="B300">
        <v>137.96861691111101</v>
      </c>
      <c r="C300">
        <v>47.889129688113897</v>
      </c>
      <c r="D300">
        <v>105.68748617568799</v>
      </c>
      <c r="E300">
        <v>72.521528515864702</v>
      </c>
      <c r="F300">
        <v>104.758170772295</v>
      </c>
      <c r="G300">
        <v>150.335936696727</v>
      </c>
      <c r="H300">
        <v>47.940648696517002</v>
      </c>
      <c r="I300">
        <v>141.595997928028</v>
      </c>
      <c r="J300">
        <v>60.512652808867102</v>
      </c>
      <c r="K300">
        <v>88.156818212465197</v>
      </c>
      <c r="L300">
        <v>112.189385392923</v>
      </c>
      <c r="M300">
        <v>101.525513351052</v>
      </c>
      <c r="N300">
        <v>78.870401205804797</v>
      </c>
      <c r="O300">
        <v>73.320241945302001</v>
      </c>
      <c r="P300">
        <v>82.3577532453087</v>
      </c>
      <c r="Q300">
        <v>100.608155089012</v>
      </c>
      <c r="R300">
        <v>144.437854580915</v>
      </c>
      <c r="S300">
        <v>96.028234447896494</v>
      </c>
      <c r="T300">
        <v>64.268135090105702</v>
      </c>
      <c r="U300">
        <v>114.62239721924099</v>
      </c>
      <c r="V300">
        <v>120.075223778671</v>
      </c>
      <c r="W300">
        <v>62.461539994775897</v>
      </c>
      <c r="X300">
        <v>114.035451424199</v>
      </c>
      <c r="Y300">
        <v>125.08569181128701</v>
      </c>
      <c r="Z300">
        <v>44.574911009634498</v>
      </c>
      <c r="AA300">
        <v>87.733473857989907</v>
      </c>
      <c r="AB300">
        <v>119.52730669709401</v>
      </c>
      <c r="AC300">
        <v>119.57500184406101</v>
      </c>
      <c r="AD300">
        <v>127.88920396473</v>
      </c>
      <c r="AE300">
        <v>57.528027579863902</v>
      </c>
      <c r="AF300">
        <v>109.578032857865</v>
      </c>
      <c r="AG300">
        <v>140.86844767986099</v>
      </c>
      <c r="AH300">
        <v>80.754001296869006</v>
      </c>
      <c r="AI300">
        <v>56.930207365988302</v>
      </c>
      <c r="AJ300">
        <v>102.69015062639301</v>
      </c>
      <c r="AK300">
        <v>95.783748131852704</v>
      </c>
      <c r="AL300">
        <v>154.073083408657</v>
      </c>
      <c r="AM300">
        <v>69.622338281664796</v>
      </c>
      <c r="AN300">
        <v>136.75170744713699</v>
      </c>
      <c r="AO300">
        <v>123.51626706343001</v>
      </c>
      <c r="AP300">
        <v>87.461042929071596</v>
      </c>
      <c r="AQ300">
        <v>86.681589191583299</v>
      </c>
      <c r="AR300">
        <v>87.156476278474102</v>
      </c>
      <c r="AS300">
        <v>82.482860784078497</v>
      </c>
      <c r="AT300">
        <v>103.954530607731</v>
      </c>
      <c r="AU300">
        <v>131.910680778147</v>
      </c>
      <c r="AV300">
        <v>123.653235588078</v>
      </c>
      <c r="AW300">
        <v>86.899678368584901</v>
      </c>
      <c r="AX300">
        <v>105.195958287124</v>
      </c>
      <c r="AY300">
        <v>83.163631442400302</v>
      </c>
      <c r="AZ300">
        <v>67.397204925144393</v>
      </c>
      <c r="BA300">
        <v>54.3813497950242</v>
      </c>
      <c r="BB300">
        <v>104.583368538811</v>
      </c>
      <c r="BC300">
        <v>86.815585746303697</v>
      </c>
      <c r="BD300">
        <v>170.05795537056099</v>
      </c>
      <c r="BE300">
        <v>70.179715580952802</v>
      </c>
      <c r="BF300">
        <v>94.669822841743198</v>
      </c>
      <c r="BG300">
        <v>85.927281039431705</v>
      </c>
      <c r="BH300">
        <v>109.70718283437201</v>
      </c>
      <c r="BI300">
        <v>40.571478367812198</v>
      </c>
      <c r="BJ300">
        <v>104.337898835448</v>
      </c>
      <c r="BK300">
        <v>97.822125733637506</v>
      </c>
      <c r="BL300">
        <v>80.608819113444795</v>
      </c>
      <c r="BM300">
        <v>69.094412946614497</v>
      </c>
      <c r="BN300">
        <v>67.896926714246206</v>
      </c>
      <c r="BO300">
        <v>190.11046614421801</v>
      </c>
      <c r="BP300">
        <v>52.168505085122803</v>
      </c>
      <c r="BQ300">
        <v>86.411847863437501</v>
      </c>
      <c r="BR300">
        <v>133.35199137999501</v>
      </c>
      <c r="BS300">
        <v>57.332431479344301</v>
      </c>
      <c r="BT300">
        <v>108.076434932623</v>
      </c>
      <c r="BU300">
        <v>156.50378447976101</v>
      </c>
      <c r="BV300">
        <v>50.074063797418397</v>
      </c>
      <c r="BW300">
        <v>72.013525005779101</v>
      </c>
      <c r="BX300">
        <v>76.0416052267325</v>
      </c>
      <c r="BY300">
        <v>94.759427524281193</v>
      </c>
      <c r="BZ300">
        <v>54.854445306676503</v>
      </c>
      <c r="CA300">
        <v>71.259572861703006</v>
      </c>
      <c r="CB300">
        <v>59.905742280396197</v>
      </c>
      <c r="CC300">
        <v>100.53256768455699</v>
      </c>
      <c r="CD300">
        <v>122.891740488417</v>
      </c>
      <c r="CE300">
        <v>121.01635212996101</v>
      </c>
      <c r="CF300">
        <v>144.376328876033</v>
      </c>
      <c r="CG300">
        <v>97.053539442011797</v>
      </c>
      <c r="CH300">
        <v>102.38669852372099</v>
      </c>
      <c r="CI300">
        <v>97.743251430348707</v>
      </c>
      <c r="CJ300">
        <v>112.762996479043</v>
      </c>
      <c r="CK300">
        <v>92.064912425577504</v>
      </c>
      <c r="CL300">
        <v>84.927136891763297</v>
      </c>
      <c r="CM300">
        <v>127.700707174131</v>
      </c>
      <c r="CN300">
        <v>100.972976612872</v>
      </c>
      <c r="CO300">
        <v>120.54862041819401</v>
      </c>
      <c r="CP300">
        <v>96.678627148938105</v>
      </c>
      <c r="CQ300">
        <v>83.419435971698803</v>
      </c>
      <c r="CR300">
        <v>78.276311687562</v>
      </c>
      <c r="CS300">
        <v>158.09613601959299</v>
      </c>
      <c r="CT300">
        <v>123.47404712875699</v>
      </c>
      <c r="CU300">
        <v>67.144694360139098</v>
      </c>
      <c r="CV300" s="2">
        <f>COUNT(B300:CU300)</f>
        <v>98</v>
      </c>
      <c r="CW300" s="2">
        <f>COUNTIF(B300:CV300,"&lt;1")</f>
        <v>0</v>
      </c>
      <c r="CX300" s="2">
        <f>CV300-CW300</f>
        <v>98</v>
      </c>
    </row>
    <row r="301" spans="1:102" x14ac:dyDescent="0.2">
      <c r="A301" t="s">
        <v>608</v>
      </c>
      <c r="B301">
        <v>137.96861691110601</v>
      </c>
      <c r="C301">
        <v>47.889129688113499</v>
      </c>
      <c r="D301">
        <v>105.687486175685</v>
      </c>
      <c r="E301">
        <v>72.5215285158651</v>
      </c>
      <c r="F301">
        <v>104.75817077229399</v>
      </c>
      <c r="G301">
        <v>150.33593669672601</v>
      </c>
      <c r="H301">
        <v>47.940648696518998</v>
      </c>
      <c r="I301">
        <v>141.59599792803101</v>
      </c>
      <c r="J301">
        <v>60.512652808866001</v>
      </c>
      <c r="K301">
        <v>88.156818212465097</v>
      </c>
      <c r="L301">
        <v>112.18938539292201</v>
      </c>
      <c r="M301">
        <v>101.52551335104801</v>
      </c>
      <c r="N301">
        <v>78.870401205804498</v>
      </c>
      <c r="O301">
        <v>73.320241945301603</v>
      </c>
      <c r="P301">
        <v>82.357753245308004</v>
      </c>
      <c r="Q301">
        <v>100.608155089012</v>
      </c>
      <c r="R301">
        <v>144.43785458091301</v>
      </c>
      <c r="S301">
        <v>96.0282344478955</v>
      </c>
      <c r="T301">
        <v>64.268135090105602</v>
      </c>
      <c r="U301">
        <v>114.62239721924</v>
      </c>
      <c r="V301">
        <v>120.075223778672</v>
      </c>
      <c r="W301">
        <v>62.461539994776402</v>
      </c>
      <c r="X301">
        <v>114.03545142420001</v>
      </c>
      <c r="Y301">
        <v>125.085691811291</v>
      </c>
      <c r="Z301">
        <v>44.574911009634697</v>
      </c>
      <c r="AA301">
        <v>87.733473857990106</v>
      </c>
      <c r="AB301">
        <v>119.527306697095</v>
      </c>
      <c r="AC301">
        <v>119.57500184394701</v>
      </c>
      <c r="AD301">
        <v>127.889203964727</v>
      </c>
      <c r="AE301">
        <v>57.528027579863704</v>
      </c>
      <c r="AF301">
        <v>109.578032857867</v>
      </c>
      <c r="AG301">
        <v>140.86844767986099</v>
      </c>
      <c r="AH301">
        <v>80.754001296872801</v>
      </c>
      <c r="AI301">
        <v>56.930207365988501</v>
      </c>
      <c r="AJ301">
        <v>102.690150626394</v>
      </c>
      <c r="AK301">
        <v>95.7837481318535</v>
      </c>
      <c r="AL301">
        <v>154.07308340866001</v>
      </c>
      <c r="AM301">
        <v>69.622338281663801</v>
      </c>
      <c r="AN301">
        <v>136.75170744714001</v>
      </c>
      <c r="AO301">
        <v>123.516267063448</v>
      </c>
      <c r="AP301">
        <v>87.461042929073102</v>
      </c>
      <c r="AQ301">
        <v>86.681589191583498</v>
      </c>
      <c r="AR301">
        <v>87.1564762784744</v>
      </c>
      <c r="AS301">
        <v>82.482860784078397</v>
      </c>
      <c r="AT301">
        <v>103.954530607728</v>
      </c>
      <c r="AU301">
        <v>131.910680778146</v>
      </c>
      <c r="AV301">
        <v>123.653235588076</v>
      </c>
      <c r="AW301">
        <v>86.899678368584404</v>
      </c>
      <c r="AX301">
        <v>105.195958287124</v>
      </c>
      <c r="AY301">
        <v>83.163631442400302</v>
      </c>
      <c r="AZ301">
        <v>67.397204925145004</v>
      </c>
      <c r="BA301">
        <v>54.381349794853897</v>
      </c>
      <c r="BB301">
        <v>104.58336853881001</v>
      </c>
      <c r="BC301">
        <v>86.815585746304095</v>
      </c>
      <c r="BD301">
        <v>170.05795537056301</v>
      </c>
      <c r="BE301">
        <v>70.179715580949093</v>
      </c>
      <c r="BF301">
        <v>94.669822841743994</v>
      </c>
      <c r="BG301">
        <v>85.927281039432003</v>
      </c>
      <c r="BH301">
        <v>109.707182834368</v>
      </c>
      <c r="BI301">
        <v>40.571478368063197</v>
      </c>
      <c r="BJ301">
        <v>104.337898835449</v>
      </c>
      <c r="BK301">
        <v>97.822125733635005</v>
      </c>
      <c r="BL301">
        <v>80.608819113443801</v>
      </c>
      <c r="BM301">
        <v>69.094412946614398</v>
      </c>
      <c r="BN301">
        <v>67.896926714241701</v>
      </c>
      <c r="BO301">
        <v>190.11046614421701</v>
      </c>
      <c r="BP301">
        <v>52.168505085121602</v>
      </c>
      <c r="BQ301">
        <v>86.411847863352904</v>
      </c>
      <c r="BR301">
        <v>133.35199137999601</v>
      </c>
      <c r="BS301">
        <v>57.3324314793444</v>
      </c>
      <c r="BT301">
        <v>108.076434932624</v>
      </c>
      <c r="BU301">
        <v>156.50378447975999</v>
      </c>
      <c r="BV301">
        <v>50.074063797420003</v>
      </c>
      <c r="BW301">
        <v>72.013525005778206</v>
      </c>
      <c r="BX301">
        <v>76.041605226727597</v>
      </c>
      <c r="BY301">
        <v>94.759427524282998</v>
      </c>
      <c r="BZ301">
        <v>54.854445306677</v>
      </c>
      <c r="CA301">
        <v>71.259572861702196</v>
      </c>
      <c r="CB301">
        <v>59.905742280396701</v>
      </c>
      <c r="CC301">
        <v>100.53256768455699</v>
      </c>
      <c r="CD301">
        <v>122.891740488417</v>
      </c>
      <c r="CE301">
        <v>121.016352129962</v>
      </c>
      <c r="CF301">
        <v>144.37632887603201</v>
      </c>
      <c r="CG301">
        <v>97.053539442012195</v>
      </c>
      <c r="CH301">
        <v>102.38669852372099</v>
      </c>
      <c r="CI301">
        <v>97.7432514303499</v>
      </c>
      <c r="CJ301">
        <v>112.762996479043</v>
      </c>
      <c r="CK301">
        <v>92.064912425578797</v>
      </c>
      <c r="CL301">
        <v>84.927136891763894</v>
      </c>
      <c r="CM301">
        <v>127.70070717413201</v>
      </c>
      <c r="CN301">
        <v>100.972976612873</v>
      </c>
      <c r="CO301">
        <v>120.54862041819401</v>
      </c>
      <c r="CP301">
        <v>96.678627148938105</v>
      </c>
      <c r="CQ301">
        <v>83.419435971697993</v>
      </c>
      <c r="CR301">
        <v>78.276311687561602</v>
      </c>
      <c r="CS301">
        <v>158.09613601959401</v>
      </c>
      <c r="CT301">
        <v>123.474047128756</v>
      </c>
      <c r="CU301">
        <v>67.144694360138899</v>
      </c>
      <c r="CV301" s="2">
        <f>COUNT(B301:CU301)</f>
        <v>98</v>
      </c>
      <c r="CW301" s="2">
        <f>COUNTIF(B301:CV301,"&lt;1")</f>
        <v>0</v>
      </c>
      <c r="CX301" s="2">
        <f>CV301-CW301</f>
        <v>98</v>
      </c>
    </row>
    <row r="302" spans="1:102" x14ac:dyDescent="0.2">
      <c r="A302" t="s">
        <v>612</v>
      </c>
      <c r="B302">
        <v>137.96861691110499</v>
      </c>
      <c r="C302">
        <v>47.889129688115197</v>
      </c>
      <c r="D302">
        <v>105.68748617568799</v>
      </c>
      <c r="E302">
        <v>72.521528515865896</v>
      </c>
      <c r="F302">
        <v>104.758170772295</v>
      </c>
      <c r="G302">
        <v>150.335936696728</v>
      </c>
      <c r="H302">
        <v>47.940648696518501</v>
      </c>
      <c r="I302">
        <v>141.59599792802899</v>
      </c>
      <c r="J302">
        <v>60.512652808867202</v>
      </c>
      <c r="K302">
        <v>88.156818212465296</v>
      </c>
      <c r="L302">
        <v>112.189385392923</v>
      </c>
      <c r="M302">
        <v>101.525513351051</v>
      </c>
      <c r="N302">
        <v>78.870401205804598</v>
      </c>
      <c r="O302">
        <v>73.320241945302996</v>
      </c>
      <c r="P302">
        <v>82.357753245307904</v>
      </c>
      <c r="Q302">
        <v>100.608155089013</v>
      </c>
      <c r="R302">
        <v>144.43785458091301</v>
      </c>
      <c r="S302">
        <v>96.028234447896196</v>
      </c>
      <c r="T302">
        <v>64.268135090105801</v>
      </c>
      <c r="U302">
        <v>114.62239721924099</v>
      </c>
      <c r="V302">
        <v>120.075223778672</v>
      </c>
      <c r="W302">
        <v>62.461539994776203</v>
      </c>
      <c r="X302">
        <v>114.035451424199</v>
      </c>
      <c r="Y302">
        <v>125.08569181128701</v>
      </c>
      <c r="Z302">
        <v>44.574911009633702</v>
      </c>
      <c r="AA302">
        <v>87.733473857990305</v>
      </c>
      <c r="AB302">
        <v>119.52730669709401</v>
      </c>
      <c r="AC302">
        <v>119.57500184395001</v>
      </c>
      <c r="AD302">
        <v>127.88920396472901</v>
      </c>
      <c r="AE302">
        <v>57.528027579863803</v>
      </c>
      <c r="AF302">
        <v>109.578032857865</v>
      </c>
      <c r="AG302">
        <v>140.86844767986099</v>
      </c>
      <c r="AH302">
        <v>80.754001296868196</v>
      </c>
      <c r="AI302">
        <v>56.930207365988103</v>
      </c>
      <c r="AJ302">
        <v>102.690150626394</v>
      </c>
      <c r="AK302">
        <v>95.783748131852903</v>
      </c>
      <c r="AL302">
        <v>154.073083408656</v>
      </c>
      <c r="AM302">
        <v>69.622338281665805</v>
      </c>
      <c r="AN302">
        <v>136.75170744713799</v>
      </c>
      <c r="AO302">
        <v>123.516267063431</v>
      </c>
      <c r="AP302">
        <v>87.461042929072406</v>
      </c>
      <c r="AQ302">
        <v>86.681589191583797</v>
      </c>
      <c r="AR302">
        <v>87.156476278473605</v>
      </c>
      <c r="AS302">
        <v>82.482860784078596</v>
      </c>
      <c r="AT302">
        <v>103.95453060773301</v>
      </c>
      <c r="AU302">
        <v>131.910680778147</v>
      </c>
      <c r="AV302">
        <v>123.653235588077</v>
      </c>
      <c r="AW302">
        <v>86.899678368590997</v>
      </c>
      <c r="AX302">
        <v>105.19595828712001</v>
      </c>
      <c r="AY302">
        <v>83.163631442401595</v>
      </c>
      <c r="AZ302">
        <v>67.397204925143896</v>
      </c>
      <c r="BA302">
        <v>54.381349795025002</v>
      </c>
      <c r="BB302">
        <v>104.583368538809</v>
      </c>
      <c r="BC302">
        <v>86.815585746303896</v>
      </c>
      <c r="BD302">
        <v>170.05795537056099</v>
      </c>
      <c r="BE302">
        <v>70.179715580948994</v>
      </c>
      <c r="BF302">
        <v>94.669822841743496</v>
      </c>
      <c r="BG302">
        <v>85.927281039431904</v>
      </c>
      <c r="BH302">
        <v>109.70718283437</v>
      </c>
      <c r="BI302">
        <v>40.571478367811103</v>
      </c>
      <c r="BJ302">
        <v>104.337898835449</v>
      </c>
      <c r="BK302">
        <v>97.822125733633797</v>
      </c>
      <c r="BL302">
        <v>80.608819113444596</v>
      </c>
      <c r="BM302">
        <v>69.094412946615194</v>
      </c>
      <c r="BN302">
        <v>67.896926714246803</v>
      </c>
      <c r="BO302">
        <v>190.11046614421599</v>
      </c>
      <c r="BP302">
        <v>52.168505085122497</v>
      </c>
      <c r="BQ302">
        <v>86.411847863436705</v>
      </c>
      <c r="BR302">
        <v>133.35199137999601</v>
      </c>
      <c r="BS302">
        <v>57.332431479344102</v>
      </c>
      <c r="BT302">
        <v>108.076434932624</v>
      </c>
      <c r="BU302">
        <v>156.50378447976101</v>
      </c>
      <c r="BV302">
        <v>50.0740637974191</v>
      </c>
      <c r="BW302">
        <v>72.013525005778803</v>
      </c>
      <c r="BX302">
        <v>76.041605226727597</v>
      </c>
      <c r="BY302">
        <v>94.759427524282501</v>
      </c>
      <c r="BZ302">
        <v>54.854445306676503</v>
      </c>
      <c r="CA302">
        <v>71.259572861702907</v>
      </c>
      <c r="CB302">
        <v>59.905742280396296</v>
      </c>
      <c r="CC302">
        <v>100.53256768455699</v>
      </c>
      <c r="CD302">
        <v>122.891740488415</v>
      </c>
      <c r="CE302">
        <v>121.01635212996101</v>
      </c>
      <c r="CF302">
        <v>144.37632887603101</v>
      </c>
      <c r="CG302">
        <v>97.053539442010305</v>
      </c>
      <c r="CH302">
        <v>102.38669852372</v>
      </c>
      <c r="CI302">
        <v>97.743251430348494</v>
      </c>
      <c r="CJ302">
        <v>112.762996479043</v>
      </c>
      <c r="CK302">
        <v>92.0649124255781</v>
      </c>
      <c r="CL302">
        <v>84.927136891763695</v>
      </c>
      <c r="CM302">
        <v>127.700707174131</v>
      </c>
      <c r="CN302">
        <v>100.972976612872</v>
      </c>
      <c r="CO302">
        <v>120.54862041819599</v>
      </c>
      <c r="CP302">
        <v>96.678627148937593</v>
      </c>
      <c r="CQ302">
        <v>83.419435971697993</v>
      </c>
      <c r="CR302">
        <v>78.276311687561304</v>
      </c>
      <c r="CS302">
        <v>158.09613601960001</v>
      </c>
      <c r="CT302">
        <v>123.47404712875699</v>
      </c>
      <c r="CU302">
        <v>67.144694360139297</v>
      </c>
      <c r="CV302" s="2">
        <f>COUNT(B302:CU302)</f>
        <v>98</v>
      </c>
      <c r="CW302" s="2">
        <f>COUNTIF(B302:CV302,"&lt;1")</f>
        <v>0</v>
      </c>
      <c r="CX302" s="2">
        <f>CV302-CW302</f>
        <v>98</v>
      </c>
    </row>
    <row r="303" spans="1:102" x14ac:dyDescent="0.2">
      <c r="A303" t="s">
        <v>613</v>
      </c>
      <c r="B303">
        <v>137.96861691110601</v>
      </c>
      <c r="C303">
        <v>47.889129688115702</v>
      </c>
      <c r="D303">
        <v>105.687486175689</v>
      </c>
      <c r="E303">
        <v>72.521528515865796</v>
      </c>
      <c r="F303">
        <v>104.758170772295</v>
      </c>
      <c r="G303">
        <v>150.33593669672601</v>
      </c>
      <c r="H303">
        <v>47.9406486965173</v>
      </c>
      <c r="I303">
        <v>141.59599792802999</v>
      </c>
      <c r="J303">
        <v>60.512652808867202</v>
      </c>
      <c r="K303">
        <v>88.156818212465097</v>
      </c>
      <c r="L303">
        <v>112.18938539291101</v>
      </c>
      <c r="M303">
        <v>101.525513351051</v>
      </c>
      <c r="N303">
        <v>78.870401205802395</v>
      </c>
      <c r="O303">
        <v>73.320241945303593</v>
      </c>
      <c r="P303">
        <v>82.357753245307705</v>
      </c>
      <c r="Q303">
        <v>100.608155089012</v>
      </c>
      <c r="R303">
        <v>144.437854580915</v>
      </c>
      <c r="S303">
        <v>96.028234447895699</v>
      </c>
      <c r="T303">
        <v>64.268135090105602</v>
      </c>
      <c r="U303">
        <v>114.62239721924</v>
      </c>
      <c r="V303">
        <v>120.075223778672</v>
      </c>
      <c r="W303">
        <v>62.461539994775997</v>
      </c>
      <c r="X303">
        <v>114.035451424198</v>
      </c>
      <c r="Y303">
        <v>125.08569181128701</v>
      </c>
      <c r="Z303">
        <v>44.574911009634398</v>
      </c>
      <c r="AA303">
        <v>87.733473857990802</v>
      </c>
      <c r="AB303">
        <v>119.527306697095</v>
      </c>
      <c r="AC303">
        <v>119.575001843948</v>
      </c>
      <c r="AD303">
        <v>127.88920396472901</v>
      </c>
      <c r="AE303">
        <v>57.528027579863803</v>
      </c>
      <c r="AF303">
        <v>109.578032857865</v>
      </c>
      <c r="AG303">
        <v>140.86844767986199</v>
      </c>
      <c r="AH303">
        <v>80.754001296871294</v>
      </c>
      <c r="AI303">
        <v>56.930207365987101</v>
      </c>
      <c r="AJ303">
        <v>102.690150626394</v>
      </c>
      <c r="AK303">
        <v>95.783748131852505</v>
      </c>
      <c r="AL303">
        <v>154.073083408657</v>
      </c>
      <c r="AM303">
        <v>69.622338281665506</v>
      </c>
      <c r="AN303">
        <v>136.75170744713699</v>
      </c>
      <c r="AO303">
        <v>123.516267063432</v>
      </c>
      <c r="AP303">
        <v>87.461042929071695</v>
      </c>
      <c r="AQ303">
        <v>86.681589191584607</v>
      </c>
      <c r="AR303">
        <v>87.156476278473704</v>
      </c>
      <c r="AS303">
        <v>82.482860784083201</v>
      </c>
      <c r="AT303">
        <v>103.954530607731</v>
      </c>
      <c r="AU303">
        <v>131.910680778147</v>
      </c>
      <c r="AV303">
        <v>123.653235588077</v>
      </c>
      <c r="AW303">
        <v>86.899678368585697</v>
      </c>
      <c r="AX303">
        <v>105.195958287124</v>
      </c>
      <c r="AY303">
        <v>83.163631442399904</v>
      </c>
      <c r="AZ303">
        <v>67.397204925144607</v>
      </c>
      <c r="BA303">
        <v>54.381349795025002</v>
      </c>
      <c r="BB303">
        <v>104.58336853881001</v>
      </c>
      <c r="BC303">
        <v>86.815585746303896</v>
      </c>
      <c r="BD303">
        <v>170.05795537056099</v>
      </c>
      <c r="BE303">
        <v>70.179715580949306</v>
      </c>
      <c r="BF303">
        <v>94.669822841742302</v>
      </c>
      <c r="BG303">
        <v>85.927281039433694</v>
      </c>
      <c r="BH303">
        <v>109.707182834368</v>
      </c>
      <c r="BI303">
        <v>40.571478367819601</v>
      </c>
      <c r="BJ303">
        <v>104.33789883544701</v>
      </c>
      <c r="BK303">
        <v>97.822125733635801</v>
      </c>
      <c r="BL303">
        <v>80.608819113444099</v>
      </c>
      <c r="BM303">
        <v>69.094412946613701</v>
      </c>
      <c r="BN303">
        <v>67.896926714247201</v>
      </c>
      <c r="BO303">
        <v>190.11046614421801</v>
      </c>
      <c r="BP303">
        <v>52.168505085122497</v>
      </c>
      <c r="BQ303">
        <v>86.411847863437103</v>
      </c>
      <c r="BR303">
        <v>133.35199137999501</v>
      </c>
      <c r="BS303">
        <v>57.332431479343903</v>
      </c>
      <c r="BT303">
        <v>108.07643493262501</v>
      </c>
      <c r="BU303">
        <v>156.50378447975999</v>
      </c>
      <c r="BV303">
        <v>50.074063797419299</v>
      </c>
      <c r="BW303">
        <v>72.013525005778703</v>
      </c>
      <c r="BX303">
        <v>76.041605226727697</v>
      </c>
      <c r="BY303">
        <v>94.759427524280397</v>
      </c>
      <c r="BZ303">
        <v>54.854445306674201</v>
      </c>
      <c r="CA303">
        <v>71.259572861702907</v>
      </c>
      <c r="CB303">
        <v>59.905742280399203</v>
      </c>
      <c r="CC303">
        <v>100.53256768455699</v>
      </c>
      <c r="CD303">
        <v>122.891740488415</v>
      </c>
      <c r="CE303">
        <v>121.01635212989299</v>
      </c>
      <c r="CF303">
        <v>144.37632887605099</v>
      </c>
      <c r="CG303">
        <v>97.053539442011299</v>
      </c>
      <c r="CH303">
        <v>102.386698523722</v>
      </c>
      <c r="CI303">
        <v>97.743251430348096</v>
      </c>
      <c r="CJ303">
        <v>112.762996479043</v>
      </c>
      <c r="CK303">
        <v>92.064912425578001</v>
      </c>
      <c r="CL303">
        <v>84.927136891763993</v>
      </c>
      <c r="CM303">
        <v>127.700707174131</v>
      </c>
      <c r="CN303">
        <v>100.516763809941</v>
      </c>
      <c r="CO303">
        <v>120.548620418193</v>
      </c>
      <c r="CP303">
        <v>96.678627148940294</v>
      </c>
      <c r="CQ303">
        <v>81.699560594124094</v>
      </c>
      <c r="CR303">
        <v>78.276311687561702</v>
      </c>
      <c r="CS303">
        <v>158.096136019592</v>
      </c>
      <c r="CT303">
        <v>123.474047128756</v>
      </c>
      <c r="CU303">
        <v>67.144694360139297</v>
      </c>
      <c r="CV303" s="2">
        <f>COUNT(B303:CU303)</f>
        <v>98</v>
      </c>
      <c r="CW303" s="2">
        <f>COUNTIF(B303:CV303,"&lt;1")</f>
        <v>0</v>
      </c>
      <c r="CX303" s="2">
        <f>CV303-CW303</f>
        <v>98</v>
      </c>
    </row>
    <row r="304" spans="1:102" x14ac:dyDescent="0.2">
      <c r="A304" t="s">
        <v>614</v>
      </c>
      <c r="B304">
        <v>137.96861691110601</v>
      </c>
      <c r="C304">
        <v>47.889129688112398</v>
      </c>
      <c r="D304">
        <v>105.59579433638299</v>
      </c>
      <c r="E304">
        <v>72.521528515865995</v>
      </c>
      <c r="F304">
        <v>104.758170772295</v>
      </c>
      <c r="G304">
        <v>130.74516793368801</v>
      </c>
      <c r="H304">
        <v>47.9406486965173</v>
      </c>
      <c r="I304">
        <v>141.59599792802899</v>
      </c>
      <c r="J304">
        <v>60.512652808609097</v>
      </c>
      <c r="K304">
        <v>88.156818212465495</v>
      </c>
      <c r="L304">
        <v>112.18938539292201</v>
      </c>
      <c r="M304">
        <v>101.525513351052</v>
      </c>
      <c r="N304">
        <v>78.870401205804299</v>
      </c>
      <c r="O304">
        <v>73.320241945303493</v>
      </c>
      <c r="P304">
        <v>82.357753245308004</v>
      </c>
      <c r="Q304">
        <v>100.608155089013</v>
      </c>
      <c r="R304">
        <v>144.43785458091401</v>
      </c>
      <c r="S304">
        <v>96.028234447899393</v>
      </c>
      <c r="T304">
        <v>64.268135090106099</v>
      </c>
      <c r="U304">
        <v>114.62239721924</v>
      </c>
      <c r="V304">
        <v>120.075223778672</v>
      </c>
      <c r="W304">
        <v>62.4615399947741</v>
      </c>
      <c r="X304">
        <v>114.03545142419701</v>
      </c>
      <c r="Y304">
        <v>125.06575231474</v>
      </c>
      <c r="Z304">
        <v>44.574911009635002</v>
      </c>
      <c r="AA304">
        <v>87.733473857990305</v>
      </c>
      <c r="AB304">
        <v>119.527306697095</v>
      </c>
      <c r="AC304">
        <v>119.575001843948</v>
      </c>
      <c r="AD304">
        <v>127.88920396473</v>
      </c>
      <c r="AE304">
        <v>57.528027579863902</v>
      </c>
      <c r="AF304">
        <v>109.578032857864</v>
      </c>
      <c r="AG304">
        <v>140.83628227811801</v>
      </c>
      <c r="AH304">
        <v>80.7540012968703</v>
      </c>
      <c r="AI304">
        <v>56.930207365987897</v>
      </c>
      <c r="AJ304">
        <v>102.69015062639301</v>
      </c>
      <c r="AK304">
        <v>95.783748131853102</v>
      </c>
      <c r="AL304">
        <v>154.07308340865299</v>
      </c>
      <c r="AM304">
        <v>69.622338281665293</v>
      </c>
      <c r="AN304">
        <v>136.751707447135</v>
      </c>
      <c r="AO304">
        <v>123.516267063431</v>
      </c>
      <c r="AP304">
        <v>87.461042929072306</v>
      </c>
      <c r="AQ304">
        <v>86.681589191584195</v>
      </c>
      <c r="AR304">
        <v>87.1564762784745</v>
      </c>
      <c r="AS304">
        <v>82.482860784077801</v>
      </c>
      <c r="AT304">
        <v>103.95453060773301</v>
      </c>
      <c r="AU304">
        <v>131.91068077814501</v>
      </c>
      <c r="AV304">
        <v>123.653235588077</v>
      </c>
      <c r="AW304">
        <v>86.899678368577597</v>
      </c>
      <c r="AX304">
        <v>105.19595828712499</v>
      </c>
      <c r="AY304">
        <v>83.163631442401098</v>
      </c>
      <c r="AZ304">
        <v>67.397204925143797</v>
      </c>
      <c r="BA304">
        <v>54.381349795024299</v>
      </c>
      <c r="BB304">
        <v>104.58336853881001</v>
      </c>
      <c r="BC304">
        <v>86.815585746304507</v>
      </c>
      <c r="BD304">
        <v>170.057955370565</v>
      </c>
      <c r="BE304">
        <v>70.179715580948894</v>
      </c>
      <c r="BF304">
        <v>94.669822841743596</v>
      </c>
      <c r="BG304">
        <v>85.927281039431307</v>
      </c>
      <c r="BH304">
        <v>109.70718283436599</v>
      </c>
      <c r="BI304">
        <v>40.571478367812396</v>
      </c>
      <c r="BJ304">
        <v>104.337898835449</v>
      </c>
      <c r="BK304">
        <v>97.822125733635403</v>
      </c>
      <c r="BL304">
        <v>80.6088191134439</v>
      </c>
      <c r="BM304">
        <v>69.094412946614</v>
      </c>
      <c r="BN304">
        <v>67.896926714246803</v>
      </c>
      <c r="BO304">
        <v>190.11046614421801</v>
      </c>
      <c r="BP304">
        <v>52.168505085121701</v>
      </c>
      <c r="BQ304">
        <v>86.411847863437401</v>
      </c>
      <c r="BR304">
        <v>133.351991379998</v>
      </c>
      <c r="BS304">
        <v>57.332431479345097</v>
      </c>
      <c r="BT304">
        <v>108.076434932624</v>
      </c>
      <c r="BU304">
        <v>154.813466780422</v>
      </c>
      <c r="BV304">
        <v>50.0740637974191</v>
      </c>
      <c r="BW304">
        <v>72.0135250057794</v>
      </c>
      <c r="BX304">
        <v>76.041605226728194</v>
      </c>
      <c r="BY304">
        <v>94.759427524281605</v>
      </c>
      <c r="BZ304">
        <v>54.854445306677299</v>
      </c>
      <c r="CA304">
        <v>71.259572861702495</v>
      </c>
      <c r="CB304">
        <v>59.905742280396097</v>
      </c>
      <c r="CC304">
        <v>100.53256768455699</v>
      </c>
      <c r="CD304">
        <v>122.891740488417</v>
      </c>
      <c r="CE304">
        <v>121.01635212996</v>
      </c>
      <c r="CF304">
        <v>144.37632887603101</v>
      </c>
      <c r="CG304">
        <v>97.053539442010802</v>
      </c>
      <c r="CH304">
        <v>102.38669852372099</v>
      </c>
      <c r="CI304">
        <v>97.743251430350597</v>
      </c>
      <c r="CJ304">
        <v>112.762996479043</v>
      </c>
      <c r="CK304">
        <v>92.064912425577802</v>
      </c>
      <c r="CL304">
        <v>84.927136891761805</v>
      </c>
      <c r="CM304">
        <v>127.700707174131</v>
      </c>
      <c r="CN304">
        <v>100.972976612872</v>
      </c>
      <c r="CO304">
        <v>120.548620418193</v>
      </c>
      <c r="CP304">
        <v>96.678627148937593</v>
      </c>
      <c r="CQ304">
        <v>83.419435971698505</v>
      </c>
      <c r="CR304">
        <v>78.2763116875619</v>
      </c>
      <c r="CS304">
        <v>158.09613601959299</v>
      </c>
      <c r="CT304">
        <v>123.474047128755</v>
      </c>
      <c r="CU304">
        <v>67.144694360138899</v>
      </c>
      <c r="CV304" s="2">
        <f>COUNT(B304:CU304)</f>
        <v>98</v>
      </c>
      <c r="CW304" s="2">
        <f>COUNTIF(B304:CV304,"&lt;1")</f>
        <v>0</v>
      </c>
      <c r="CX304" s="2">
        <f>CV304-CW304</f>
        <v>98</v>
      </c>
    </row>
    <row r="305" spans="1:102" x14ac:dyDescent="0.2">
      <c r="A305" t="s">
        <v>615</v>
      </c>
      <c r="B305">
        <v>137.968616911103</v>
      </c>
      <c r="C305">
        <v>47.889129688113997</v>
      </c>
      <c r="D305">
        <v>105.595051215205</v>
      </c>
      <c r="E305">
        <v>72.521528515865896</v>
      </c>
      <c r="F305">
        <v>104.758170772295</v>
      </c>
      <c r="G305">
        <v>150.335936696727</v>
      </c>
      <c r="H305">
        <v>47.940648696518899</v>
      </c>
      <c r="I305">
        <v>140.845091036643</v>
      </c>
      <c r="J305">
        <v>60.313645457401698</v>
      </c>
      <c r="K305">
        <v>88.156818212464202</v>
      </c>
      <c r="L305">
        <v>112.188364538446</v>
      </c>
      <c r="M305">
        <v>101.52551335105299</v>
      </c>
      <c r="N305">
        <v>78.870401205803304</v>
      </c>
      <c r="O305">
        <v>73.319835852940599</v>
      </c>
      <c r="P305">
        <v>82.3577532453088</v>
      </c>
      <c r="Q305">
        <v>100.608155089015</v>
      </c>
      <c r="R305">
        <v>144.43785458092299</v>
      </c>
      <c r="S305">
        <v>96.028234447896196</v>
      </c>
      <c r="T305">
        <v>64.268135090104906</v>
      </c>
      <c r="U305">
        <v>114.621368712357</v>
      </c>
      <c r="V305">
        <v>120.074415115858</v>
      </c>
      <c r="W305">
        <v>62.461162033548398</v>
      </c>
      <c r="X305">
        <v>114.035451424198</v>
      </c>
      <c r="Y305">
        <v>125.06551357969801</v>
      </c>
      <c r="Z305">
        <v>44.574911009634803</v>
      </c>
      <c r="AA305">
        <v>87.732898245609306</v>
      </c>
      <c r="AB305">
        <v>119.527306697093</v>
      </c>
      <c r="AC305">
        <v>119.573970781184</v>
      </c>
      <c r="AD305">
        <v>127.889203964728</v>
      </c>
      <c r="AE305">
        <v>57.528027579863704</v>
      </c>
      <c r="AF305">
        <v>109.44532889058399</v>
      </c>
      <c r="AG305">
        <v>140.83589718951399</v>
      </c>
      <c r="AH305">
        <v>80.753879378323902</v>
      </c>
      <c r="AI305">
        <v>56.930207365987897</v>
      </c>
      <c r="AJ305">
        <v>102.689559175534</v>
      </c>
      <c r="AK305">
        <v>95.783748131852903</v>
      </c>
      <c r="AL305">
        <v>154.01112264769301</v>
      </c>
      <c r="AM305">
        <v>69.622032429603294</v>
      </c>
      <c r="AN305">
        <v>136.75170744713799</v>
      </c>
      <c r="AO305">
        <v>123.515789475864</v>
      </c>
      <c r="AP305">
        <v>87.461042929071297</v>
      </c>
      <c r="AQ305">
        <v>86.681035326062897</v>
      </c>
      <c r="AR305">
        <v>87.156476278474102</v>
      </c>
      <c r="AS305">
        <v>82.482473144241496</v>
      </c>
      <c r="AT305">
        <v>103.95453060773301</v>
      </c>
      <c r="AU305">
        <v>131.910680778146</v>
      </c>
      <c r="AV305">
        <v>123.652378014194</v>
      </c>
      <c r="AW305">
        <v>86.899678368585995</v>
      </c>
      <c r="AX305">
        <v>105.171852959948</v>
      </c>
      <c r="AY305">
        <v>83.1630005099572</v>
      </c>
      <c r="AZ305">
        <v>67.396631698744301</v>
      </c>
      <c r="BA305">
        <v>54.381349795024597</v>
      </c>
      <c r="BB305">
        <v>104.264127504824</v>
      </c>
      <c r="BC305">
        <v>86.815585746304194</v>
      </c>
      <c r="BD305">
        <v>170.056224146446</v>
      </c>
      <c r="BE305">
        <v>70.179715580949093</v>
      </c>
      <c r="BF305">
        <v>94.669822841744505</v>
      </c>
      <c r="BG305">
        <v>85.927281039431804</v>
      </c>
      <c r="BH305">
        <v>109.706573649414</v>
      </c>
      <c r="BI305">
        <v>40.571478367811999</v>
      </c>
      <c r="BJ305">
        <v>104.33714860920099</v>
      </c>
      <c r="BK305">
        <v>97.821376199393001</v>
      </c>
      <c r="BL305">
        <v>80.608015861004006</v>
      </c>
      <c r="BM305">
        <v>69.094011305479896</v>
      </c>
      <c r="BN305">
        <v>67.896256885611706</v>
      </c>
      <c r="BO305">
        <v>190.11046614421701</v>
      </c>
      <c r="BP305">
        <v>52.168505085122298</v>
      </c>
      <c r="BQ305">
        <v>86.411847863436904</v>
      </c>
      <c r="BR305">
        <v>133.35199137999501</v>
      </c>
      <c r="BS305">
        <v>57.332431479344301</v>
      </c>
      <c r="BT305">
        <v>108.07643493262501</v>
      </c>
      <c r="BU305">
        <v>156.503784479762</v>
      </c>
      <c r="BV305">
        <v>50.074063797419399</v>
      </c>
      <c r="BW305">
        <v>71.977910727816905</v>
      </c>
      <c r="BX305">
        <v>76.041605226728194</v>
      </c>
      <c r="BY305">
        <v>94.759427524281406</v>
      </c>
      <c r="BZ305">
        <v>54.854445306676801</v>
      </c>
      <c r="CA305">
        <v>71.259262164970806</v>
      </c>
      <c r="CB305">
        <v>59.905483493019702</v>
      </c>
      <c r="CC305">
        <v>100.532567684627</v>
      </c>
      <c r="CD305">
        <v>119.874656888933</v>
      </c>
      <c r="CE305">
        <v>107.145913712031</v>
      </c>
      <c r="CF305">
        <v>144.37518103116901</v>
      </c>
      <c r="CG305">
        <v>97.053539442011299</v>
      </c>
      <c r="CH305">
        <v>92.001379962524098</v>
      </c>
      <c r="CI305">
        <v>97.742753545467593</v>
      </c>
      <c r="CJ305">
        <v>112.761515286521</v>
      </c>
      <c r="CK305">
        <v>91.930647750426104</v>
      </c>
      <c r="CL305">
        <v>84.927136891763496</v>
      </c>
      <c r="CM305">
        <v>127.700707174131</v>
      </c>
      <c r="CN305">
        <v>100.97297661287401</v>
      </c>
      <c r="CO305">
        <v>120.547911676987</v>
      </c>
      <c r="CP305">
        <v>96.677803360898906</v>
      </c>
      <c r="CQ305">
        <v>83.418999367671205</v>
      </c>
      <c r="CR305">
        <v>78.275968032780696</v>
      </c>
      <c r="CS305">
        <v>158.096136019596</v>
      </c>
      <c r="CT305">
        <v>123.193773992018</v>
      </c>
      <c r="CU305">
        <v>67.144125420996303</v>
      </c>
      <c r="CV305" s="2">
        <f>COUNT(B305:CU305)</f>
        <v>98</v>
      </c>
      <c r="CW305" s="2">
        <f>COUNTIF(B305:CV305,"&lt;1")</f>
        <v>0</v>
      </c>
      <c r="CX305" s="2">
        <f>CV305-CW305</f>
        <v>98</v>
      </c>
    </row>
    <row r="306" spans="1:102" x14ac:dyDescent="0.2">
      <c r="A306" t="s">
        <v>616</v>
      </c>
      <c r="B306">
        <v>137.96861691110601</v>
      </c>
      <c r="C306">
        <v>47.889129688114998</v>
      </c>
      <c r="D306">
        <v>105.68748617568799</v>
      </c>
      <c r="E306">
        <v>72.521528515864802</v>
      </c>
      <c r="F306">
        <v>104.758170772295</v>
      </c>
      <c r="G306">
        <v>150.335936696727</v>
      </c>
      <c r="H306">
        <v>47.940648696518899</v>
      </c>
      <c r="I306">
        <v>141.59599792802899</v>
      </c>
      <c r="J306">
        <v>60.512652808868303</v>
      </c>
      <c r="K306">
        <v>88.156818212464501</v>
      </c>
      <c r="L306">
        <v>112.189385392921</v>
      </c>
      <c r="M306">
        <v>101.525513351052</v>
      </c>
      <c r="N306">
        <v>78.870401205804598</v>
      </c>
      <c r="O306">
        <v>73.320241945301106</v>
      </c>
      <c r="P306">
        <v>82.357753245308103</v>
      </c>
      <c r="Q306">
        <v>100.608155089013</v>
      </c>
      <c r="R306">
        <v>144.43785458091401</v>
      </c>
      <c r="S306">
        <v>96.028234447894704</v>
      </c>
      <c r="T306">
        <v>64.268135090105801</v>
      </c>
      <c r="U306">
        <v>114.62239721923901</v>
      </c>
      <c r="V306">
        <v>120.075223778672</v>
      </c>
      <c r="W306">
        <v>62.461539994775698</v>
      </c>
      <c r="X306">
        <v>114.03545142419701</v>
      </c>
      <c r="Y306">
        <v>125.085691811288</v>
      </c>
      <c r="Z306">
        <v>44.574911009634697</v>
      </c>
      <c r="AA306">
        <v>87.733473857990205</v>
      </c>
      <c r="AB306">
        <v>119.52730669709401</v>
      </c>
      <c r="AC306">
        <v>119.57500184394701</v>
      </c>
      <c r="AD306">
        <v>127.88920396473</v>
      </c>
      <c r="AE306">
        <v>57.528027579863597</v>
      </c>
      <c r="AF306">
        <v>109.578032857865</v>
      </c>
      <c r="AG306">
        <v>140.86844767986099</v>
      </c>
      <c r="AH306">
        <v>80.754001296870698</v>
      </c>
      <c r="AI306">
        <v>56.930207365988203</v>
      </c>
      <c r="AJ306">
        <v>102.690150626394</v>
      </c>
      <c r="AK306">
        <v>95.783748131852505</v>
      </c>
      <c r="AL306">
        <v>154.073083408656</v>
      </c>
      <c r="AM306">
        <v>69.622338281657306</v>
      </c>
      <c r="AN306">
        <v>136.75170744713901</v>
      </c>
      <c r="AO306">
        <v>123.51626706343001</v>
      </c>
      <c r="AP306">
        <v>87.461042929071496</v>
      </c>
      <c r="AQ306">
        <v>86.6815891915831</v>
      </c>
      <c r="AR306">
        <v>87.156476278475097</v>
      </c>
      <c r="AS306">
        <v>82.482860784078099</v>
      </c>
      <c r="AT306">
        <v>103.95453060773001</v>
      </c>
      <c r="AU306">
        <v>131.910680778147</v>
      </c>
      <c r="AV306">
        <v>123.653235588073</v>
      </c>
      <c r="AW306">
        <v>86.899678368585796</v>
      </c>
      <c r="AX306">
        <v>105.195958287124</v>
      </c>
      <c r="AY306">
        <v>83.1636314424006</v>
      </c>
      <c r="AZ306">
        <v>67.397204925144194</v>
      </c>
      <c r="BA306">
        <v>54.381349795024001</v>
      </c>
      <c r="BB306">
        <v>104.58336853881001</v>
      </c>
      <c r="BC306">
        <v>86.815585746306994</v>
      </c>
      <c r="BD306">
        <v>170.05795537055999</v>
      </c>
      <c r="BE306">
        <v>70.179715580949207</v>
      </c>
      <c r="BF306">
        <v>94.669822841743695</v>
      </c>
      <c r="BG306">
        <v>85.927281039432899</v>
      </c>
      <c r="BH306">
        <v>109.70718283436899</v>
      </c>
      <c r="BI306">
        <v>40.5714783678131</v>
      </c>
      <c r="BJ306">
        <v>104.337898835451</v>
      </c>
      <c r="BK306">
        <v>97.822125733635403</v>
      </c>
      <c r="BL306">
        <v>80.608819113443403</v>
      </c>
      <c r="BM306">
        <v>69.094412946614298</v>
      </c>
      <c r="BN306">
        <v>67.896926714246604</v>
      </c>
      <c r="BO306">
        <v>190.11046614421701</v>
      </c>
      <c r="BP306">
        <v>52.168505085121602</v>
      </c>
      <c r="BQ306">
        <v>86.411847863436805</v>
      </c>
      <c r="BR306">
        <v>133.35199137999501</v>
      </c>
      <c r="BS306">
        <v>57.332431479344301</v>
      </c>
      <c r="BT306">
        <v>108.076434932624</v>
      </c>
      <c r="BU306">
        <v>156.50378447975899</v>
      </c>
      <c r="BV306">
        <v>50.0740637974191</v>
      </c>
      <c r="BW306">
        <v>72.013525005779499</v>
      </c>
      <c r="BX306">
        <v>76.041605226728706</v>
      </c>
      <c r="BY306">
        <v>94.759427524281506</v>
      </c>
      <c r="BZ306">
        <v>54.854445306677</v>
      </c>
      <c r="CA306">
        <v>71.259572861703006</v>
      </c>
      <c r="CB306">
        <v>59.905742280396701</v>
      </c>
      <c r="CC306">
        <v>100.53256768455699</v>
      </c>
      <c r="CD306">
        <v>122.891740488417</v>
      </c>
      <c r="CE306">
        <v>121.01635212995301</v>
      </c>
      <c r="CF306">
        <v>144.37632887603201</v>
      </c>
      <c r="CG306">
        <v>97.053539442011797</v>
      </c>
      <c r="CH306">
        <v>102.38669852372</v>
      </c>
      <c r="CI306">
        <v>97.743251430348494</v>
      </c>
      <c r="CJ306">
        <v>112.762996479047</v>
      </c>
      <c r="CK306">
        <v>92.064912425577901</v>
      </c>
      <c r="CL306">
        <v>84.927136891763595</v>
      </c>
      <c r="CM306">
        <v>127.70070717413201</v>
      </c>
      <c r="CN306">
        <v>100.972976612872</v>
      </c>
      <c r="CO306">
        <v>120.54862041819599</v>
      </c>
      <c r="CP306">
        <v>96.678627148938801</v>
      </c>
      <c r="CQ306">
        <v>83.419435971691996</v>
      </c>
      <c r="CR306">
        <v>78.276311687561702</v>
      </c>
      <c r="CS306">
        <v>158.09613601959299</v>
      </c>
      <c r="CT306">
        <v>123.47404712875699</v>
      </c>
      <c r="CU306">
        <v>67.144694360139695</v>
      </c>
      <c r="CV306" s="2">
        <f>COUNT(B306:CU306)</f>
        <v>98</v>
      </c>
      <c r="CW306" s="2">
        <f>COUNTIF(B306:CV306,"&lt;1")</f>
        <v>0</v>
      </c>
      <c r="CX306" s="2">
        <f>CV306-CW306</f>
        <v>98</v>
      </c>
    </row>
    <row r="307" spans="1:102" x14ac:dyDescent="0.2">
      <c r="A307" t="s">
        <v>617</v>
      </c>
      <c r="B307">
        <v>137.96861691110601</v>
      </c>
      <c r="C307">
        <v>47.889129688115702</v>
      </c>
      <c r="D307">
        <v>105.687486175687</v>
      </c>
      <c r="E307">
        <v>72.521528515866706</v>
      </c>
      <c r="F307">
        <v>104.758170772295</v>
      </c>
      <c r="G307">
        <v>150.335936696727</v>
      </c>
      <c r="H307">
        <v>47.940648696519197</v>
      </c>
      <c r="I307">
        <v>141.59599792802999</v>
      </c>
      <c r="J307">
        <v>60.512652808866598</v>
      </c>
      <c r="K307">
        <v>88.156818212465396</v>
      </c>
      <c r="L307">
        <v>112.189385392921</v>
      </c>
      <c r="M307">
        <v>101.525513351052</v>
      </c>
      <c r="N307">
        <v>78.870401205803404</v>
      </c>
      <c r="O307">
        <v>73.320241945302399</v>
      </c>
      <c r="P307">
        <v>82.357753245307904</v>
      </c>
      <c r="Q307">
        <v>100.608155089013</v>
      </c>
      <c r="R307">
        <v>144.437854580915</v>
      </c>
      <c r="S307">
        <v>96.028234447895898</v>
      </c>
      <c r="T307">
        <v>64.268135090106099</v>
      </c>
      <c r="U307">
        <v>114.62239721924099</v>
      </c>
      <c r="V307">
        <v>120.075223778672</v>
      </c>
      <c r="W307">
        <v>62.461539994776402</v>
      </c>
      <c r="X307">
        <v>114.035451424199</v>
      </c>
      <c r="Y307">
        <v>125.085691811288</v>
      </c>
      <c r="Z307">
        <v>44.574911009633901</v>
      </c>
      <c r="AA307">
        <v>87.733473857990006</v>
      </c>
      <c r="AB307">
        <v>119.52730669709401</v>
      </c>
      <c r="AC307">
        <v>119.57500184394701</v>
      </c>
      <c r="AD307">
        <v>127.88920396472901</v>
      </c>
      <c r="AE307">
        <v>57.528027579862801</v>
      </c>
      <c r="AF307">
        <v>109.57803285786601</v>
      </c>
      <c r="AG307">
        <v>140.86844767986099</v>
      </c>
      <c r="AH307">
        <v>80.7540012968702</v>
      </c>
      <c r="AI307">
        <v>56.930207365988302</v>
      </c>
      <c r="AJ307">
        <v>102.690150626394</v>
      </c>
      <c r="AK307">
        <v>95.783748131853301</v>
      </c>
      <c r="AL307">
        <v>154.07308340865501</v>
      </c>
      <c r="AM307">
        <v>69.622338281666202</v>
      </c>
      <c r="AN307">
        <v>136.751707447142</v>
      </c>
      <c r="AO307">
        <v>123.51626706343001</v>
      </c>
      <c r="AP307">
        <v>87.461042929070601</v>
      </c>
      <c r="AQ307">
        <v>86.681589191583896</v>
      </c>
      <c r="AR307">
        <v>87.156476278569102</v>
      </c>
      <c r="AS307">
        <v>82.482860784078099</v>
      </c>
      <c r="AT307">
        <v>103.954530607732</v>
      </c>
      <c r="AU307">
        <v>131.910680778146</v>
      </c>
      <c r="AV307">
        <v>123.653235588074</v>
      </c>
      <c r="AW307">
        <v>86.8996783685851</v>
      </c>
      <c r="AX307">
        <v>105.195958287124</v>
      </c>
      <c r="AY307">
        <v>83.163631442399904</v>
      </c>
      <c r="AZ307">
        <v>67.397204925143896</v>
      </c>
      <c r="BA307">
        <v>54.381349794970603</v>
      </c>
      <c r="BB307">
        <v>104.58336853881001</v>
      </c>
      <c r="BC307">
        <v>86.815585746303697</v>
      </c>
      <c r="BD307">
        <v>170.05795537056099</v>
      </c>
      <c r="BE307">
        <v>70.179715580948994</v>
      </c>
      <c r="BF307">
        <v>94.669822841743098</v>
      </c>
      <c r="BG307">
        <v>85.927281039431904</v>
      </c>
      <c r="BH307">
        <v>109.70718283437</v>
      </c>
      <c r="BI307">
        <v>40.571478367812297</v>
      </c>
      <c r="BJ307">
        <v>104.337898835449</v>
      </c>
      <c r="BK307">
        <v>97.822125733635204</v>
      </c>
      <c r="BL307">
        <v>80.608819113444</v>
      </c>
      <c r="BM307">
        <v>69.094412946613502</v>
      </c>
      <c r="BN307">
        <v>67.896926714245197</v>
      </c>
      <c r="BO307">
        <v>190.11046614421701</v>
      </c>
      <c r="BP307">
        <v>52.168505085122902</v>
      </c>
      <c r="BQ307">
        <v>86.411847863437202</v>
      </c>
      <c r="BR307">
        <v>133.351991379993</v>
      </c>
      <c r="BS307">
        <v>57.332431479344301</v>
      </c>
      <c r="BT307">
        <v>108.076434932624</v>
      </c>
      <c r="BU307">
        <v>156.50378447975999</v>
      </c>
      <c r="BV307">
        <v>50.074063797419697</v>
      </c>
      <c r="BW307">
        <v>72.013525005778504</v>
      </c>
      <c r="BX307">
        <v>76.041605226727796</v>
      </c>
      <c r="BY307">
        <v>94.759427524281406</v>
      </c>
      <c r="BZ307">
        <v>54.8544453066771</v>
      </c>
      <c r="CA307">
        <v>71.259572861702395</v>
      </c>
      <c r="CB307">
        <v>59.905742280398201</v>
      </c>
      <c r="CC307">
        <v>100.53256768455699</v>
      </c>
      <c r="CD307">
        <v>122.891740488415</v>
      </c>
      <c r="CE307">
        <v>121.01635212996101</v>
      </c>
      <c r="CF307">
        <v>144.37632887602999</v>
      </c>
      <c r="CG307">
        <v>97.053539442012706</v>
      </c>
      <c r="CH307">
        <v>102.38669852372099</v>
      </c>
      <c r="CI307">
        <v>97.743251430350099</v>
      </c>
      <c r="CJ307">
        <v>112.762996479043</v>
      </c>
      <c r="CK307">
        <v>92.064912425577404</v>
      </c>
      <c r="CL307">
        <v>84.927136891763496</v>
      </c>
      <c r="CM307">
        <v>127.70070717413201</v>
      </c>
      <c r="CN307">
        <v>100.972976612872</v>
      </c>
      <c r="CO307">
        <v>120.548620418193</v>
      </c>
      <c r="CP307">
        <v>96.678627148938205</v>
      </c>
      <c r="CQ307">
        <v>83.419435971698505</v>
      </c>
      <c r="CR307">
        <v>78.276311687561602</v>
      </c>
      <c r="CS307">
        <v>158.09613601959401</v>
      </c>
      <c r="CT307">
        <v>123.474047128758</v>
      </c>
      <c r="CU307">
        <v>67.144694360139496</v>
      </c>
      <c r="CV307" s="2">
        <f>COUNT(B307:CU307)</f>
        <v>98</v>
      </c>
      <c r="CW307" s="2">
        <f>COUNTIF(B307:CV307,"&lt;1")</f>
        <v>0</v>
      </c>
      <c r="CX307" s="2">
        <f>CV307-CW307</f>
        <v>98</v>
      </c>
    </row>
    <row r="308" spans="1:102" x14ac:dyDescent="0.2">
      <c r="A308" t="s">
        <v>618</v>
      </c>
      <c r="B308">
        <v>137.96861691110499</v>
      </c>
      <c r="C308">
        <v>47.889129688113997</v>
      </c>
      <c r="D308">
        <v>105.68748617568799</v>
      </c>
      <c r="E308">
        <v>72.521528515862101</v>
      </c>
      <c r="F308">
        <v>104.758170772295</v>
      </c>
      <c r="G308">
        <v>150.33593669672601</v>
      </c>
      <c r="H308">
        <v>47.940648696518998</v>
      </c>
      <c r="I308">
        <v>141.595997928028</v>
      </c>
      <c r="J308">
        <v>60.512652808867003</v>
      </c>
      <c r="K308">
        <v>88.156818212466604</v>
      </c>
      <c r="L308">
        <v>112.18938539292201</v>
      </c>
      <c r="M308">
        <v>101.525513351051</v>
      </c>
      <c r="N308">
        <v>78.8704012058042</v>
      </c>
      <c r="O308">
        <v>73.320241945303096</v>
      </c>
      <c r="P308">
        <v>82.357753245308402</v>
      </c>
      <c r="Q308">
        <v>100.60815508901101</v>
      </c>
      <c r="R308">
        <v>144.43785458091301</v>
      </c>
      <c r="S308">
        <v>96.028234447894903</v>
      </c>
      <c r="T308">
        <v>64.268135090105801</v>
      </c>
      <c r="U308">
        <v>114.62239721924</v>
      </c>
      <c r="V308">
        <v>120.075223778672</v>
      </c>
      <c r="W308">
        <v>62.461539994722898</v>
      </c>
      <c r="X308">
        <v>114.035451424198</v>
      </c>
      <c r="Y308">
        <v>125.085691811288</v>
      </c>
      <c r="Z308">
        <v>44.574911009555002</v>
      </c>
      <c r="AA308">
        <v>87.733473857991299</v>
      </c>
      <c r="AB308">
        <v>119.527306697095</v>
      </c>
      <c r="AC308">
        <v>119.575001843948</v>
      </c>
      <c r="AD308">
        <v>127.88920396473</v>
      </c>
      <c r="AE308">
        <v>57.528027579863803</v>
      </c>
      <c r="AF308">
        <v>109.57803285786601</v>
      </c>
      <c r="AG308">
        <v>140.86844767986099</v>
      </c>
      <c r="AH308">
        <v>80.754001296870797</v>
      </c>
      <c r="AI308">
        <v>56.930207365988402</v>
      </c>
      <c r="AJ308">
        <v>102.690150626392</v>
      </c>
      <c r="AK308">
        <v>95.783748131851297</v>
      </c>
      <c r="AL308">
        <v>154.073083408656</v>
      </c>
      <c r="AM308">
        <v>69.622338281669499</v>
      </c>
      <c r="AN308">
        <v>136.75170744713901</v>
      </c>
      <c r="AO308">
        <v>123.516267063431</v>
      </c>
      <c r="AP308">
        <v>87.461042929067304</v>
      </c>
      <c r="AQ308">
        <v>86.681589191584294</v>
      </c>
      <c r="AR308">
        <v>87.156476278472894</v>
      </c>
      <c r="AS308">
        <v>82.482860784078099</v>
      </c>
      <c r="AT308">
        <v>103.954530607732</v>
      </c>
      <c r="AU308">
        <v>131.910680778146</v>
      </c>
      <c r="AV308">
        <v>123.653235588077</v>
      </c>
      <c r="AW308">
        <v>86.899678368585697</v>
      </c>
      <c r="AX308">
        <v>105.195958287124</v>
      </c>
      <c r="AY308">
        <v>83.163631442398597</v>
      </c>
      <c r="AZ308">
        <v>67.397204925144706</v>
      </c>
      <c r="BA308">
        <v>54.381349795024398</v>
      </c>
      <c r="BB308">
        <v>104.583368538808</v>
      </c>
      <c r="BC308">
        <v>86.815585746303896</v>
      </c>
      <c r="BD308">
        <v>170.05795537056699</v>
      </c>
      <c r="BE308">
        <v>70.179715580949505</v>
      </c>
      <c r="BF308">
        <v>94.669822841743695</v>
      </c>
      <c r="BG308">
        <v>85.927281039431506</v>
      </c>
      <c r="BH308">
        <v>109.707182834371</v>
      </c>
      <c r="BI308">
        <v>40.571478367812901</v>
      </c>
      <c r="BJ308">
        <v>104.337898835449</v>
      </c>
      <c r="BK308">
        <v>97.822125733635403</v>
      </c>
      <c r="BL308">
        <v>80.608819113443204</v>
      </c>
      <c r="BM308">
        <v>69.094412946613403</v>
      </c>
      <c r="BN308">
        <v>67.896926714246803</v>
      </c>
      <c r="BO308">
        <v>190.11046614421701</v>
      </c>
      <c r="BP308">
        <v>52.168505085122497</v>
      </c>
      <c r="BQ308">
        <v>86.411847863436904</v>
      </c>
      <c r="BR308">
        <v>133.351991379993</v>
      </c>
      <c r="BS308">
        <v>57.3324314793444</v>
      </c>
      <c r="BT308">
        <v>108.076434932624</v>
      </c>
      <c r="BU308">
        <v>156.50378447979801</v>
      </c>
      <c r="BV308">
        <v>50.074063797419399</v>
      </c>
      <c r="BW308">
        <v>72.013525005778902</v>
      </c>
      <c r="BX308">
        <v>76.041605226727597</v>
      </c>
      <c r="BY308">
        <v>94.759427524279602</v>
      </c>
      <c r="BZ308">
        <v>54.854445306676404</v>
      </c>
      <c r="CA308">
        <v>71.259572861704697</v>
      </c>
      <c r="CB308">
        <v>59.905742280397099</v>
      </c>
      <c r="CC308">
        <v>100.532567684558</v>
      </c>
      <c r="CD308">
        <v>122.891740488414</v>
      </c>
      <c r="CE308">
        <v>121.01635212996101</v>
      </c>
      <c r="CF308">
        <v>144.37632887603499</v>
      </c>
      <c r="CG308">
        <v>97.053539442011598</v>
      </c>
      <c r="CH308">
        <v>102.38669852372099</v>
      </c>
      <c r="CI308">
        <v>97.743251430349304</v>
      </c>
      <c r="CJ308">
        <v>112.762996479043</v>
      </c>
      <c r="CK308">
        <v>92.064912425576907</v>
      </c>
      <c r="CL308">
        <v>84.927136891763794</v>
      </c>
      <c r="CM308">
        <v>127.700707174131</v>
      </c>
      <c r="CN308">
        <v>100.972976612878</v>
      </c>
      <c r="CO308">
        <v>120.548620418195</v>
      </c>
      <c r="CP308">
        <v>96.678627148938801</v>
      </c>
      <c r="CQ308">
        <v>83.419435971705795</v>
      </c>
      <c r="CR308">
        <v>78.276311687562099</v>
      </c>
      <c r="CS308">
        <v>158.096136019591</v>
      </c>
      <c r="CT308">
        <v>123.47404712875699</v>
      </c>
      <c r="CU308">
        <v>67.144694360139795</v>
      </c>
      <c r="CV308" s="2">
        <f>COUNT(B308:CU308)</f>
        <v>98</v>
      </c>
      <c r="CW308" s="2">
        <f>COUNTIF(B308:CV308,"&lt;1")</f>
        <v>0</v>
      </c>
      <c r="CX308" s="2">
        <f>CV308-CW308</f>
        <v>98</v>
      </c>
    </row>
    <row r="309" spans="1:102" x14ac:dyDescent="0.2">
      <c r="A309" t="s">
        <v>619</v>
      </c>
      <c r="B309">
        <v>137.96861691110601</v>
      </c>
      <c r="C309">
        <v>47.889129688077098</v>
      </c>
      <c r="D309">
        <v>105.687486175687</v>
      </c>
      <c r="E309">
        <v>72.521528515866393</v>
      </c>
      <c r="F309">
        <v>104.758170772295</v>
      </c>
      <c r="G309">
        <v>150.335936696728</v>
      </c>
      <c r="H309">
        <v>47.940648696519098</v>
      </c>
      <c r="I309">
        <v>141.59599792802899</v>
      </c>
      <c r="J309">
        <v>60.512652808866299</v>
      </c>
      <c r="K309">
        <v>88.156818212467599</v>
      </c>
      <c r="L309">
        <v>112.18938539292201</v>
      </c>
      <c r="M309">
        <v>101.52551335104999</v>
      </c>
      <c r="N309">
        <v>78.870401205805507</v>
      </c>
      <c r="O309">
        <v>73.320241945303493</v>
      </c>
      <c r="P309">
        <v>82.3577532453088</v>
      </c>
      <c r="Q309">
        <v>100.608155089013</v>
      </c>
      <c r="R309">
        <v>144.43785458091301</v>
      </c>
      <c r="S309">
        <v>96.028234447897105</v>
      </c>
      <c r="T309">
        <v>64.268135090105702</v>
      </c>
      <c r="U309">
        <v>114.62239721924</v>
      </c>
      <c r="V309">
        <v>120.075223778672</v>
      </c>
      <c r="W309">
        <v>62.461539994775201</v>
      </c>
      <c r="X309">
        <v>114.035451424198</v>
      </c>
      <c r="Y309">
        <v>125.08569181128701</v>
      </c>
      <c r="Z309">
        <v>44.574911009635002</v>
      </c>
      <c r="AA309">
        <v>87.733473857990305</v>
      </c>
      <c r="AB309">
        <v>119.527306697093</v>
      </c>
      <c r="AC309">
        <v>119.575001843948</v>
      </c>
      <c r="AD309">
        <v>127.88920396472901</v>
      </c>
      <c r="AE309">
        <v>57.528027579863902</v>
      </c>
      <c r="AF309">
        <v>109.578032857865</v>
      </c>
      <c r="AG309">
        <v>140.86844767986099</v>
      </c>
      <c r="AH309">
        <v>80.754001296871095</v>
      </c>
      <c r="AI309">
        <v>56.930207365988402</v>
      </c>
      <c r="AJ309">
        <v>102.69015062639301</v>
      </c>
      <c r="AK309">
        <v>95.7837481318534</v>
      </c>
      <c r="AL309">
        <v>154.07308340865899</v>
      </c>
      <c r="AM309">
        <v>69.622338281664199</v>
      </c>
      <c r="AN309">
        <v>136.75170744713799</v>
      </c>
      <c r="AO309">
        <v>123.51626706343799</v>
      </c>
      <c r="AP309">
        <v>87.461042929071994</v>
      </c>
      <c r="AQ309">
        <v>86.681589191583001</v>
      </c>
      <c r="AR309">
        <v>87.156476278454505</v>
      </c>
      <c r="AS309">
        <v>82.482860784076905</v>
      </c>
      <c r="AT309">
        <v>103.95453060773001</v>
      </c>
      <c r="AU309">
        <v>131.91068077814799</v>
      </c>
      <c r="AV309">
        <v>123.65323558807501</v>
      </c>
      <c r="AW309">
        <v>86.8996783685851</v>
      </c>
      <c r="AX309">
        <v>105.19595828712499</v>
      </c>
      <c r="AY309">
        <v>83.163631442398994</v>
      </c>
      <c r="AZ309">
        <v>67.397204925144905</v>
      </c>
      <c r="BA309">
        <v>54.381349795024398</v>
      </c>
      <c r="BB309">
        <v>104.58336853881001</v>
      </c>
      <c r="BC309">
        <v>86.815585746304194</v>
      </c>
      <c r="BD309">
        <v>170.05795537055999</v>
      </c>
      <c r="BE309">
        <v>70.179715580948596</v>
      </c>
      <c r="BF309">
        <v>94.669822841743397</v>
      </c>
      <c r="BG309">
        <v>85.927281039432302</v>
      </c>
      <c r="BH309">
        <v>109.70718283436899</v>
      </c>
      <c r="BI309">
        <v>40.571478367812901</v>
      </c>
      <c r="BJ309">
        <v>104.33789883544701</v>
      </c>
      <c r="BK309">
        <v>97.822125733633399</v>
      </c>
      <c r="BL309">
        <v>80.608819113444895</v>
      </c>
      <c r="BM309">
        <v>69.094412946614298</v>
      </c>
      <c r="BN309">
        <v>67.8969267142473</v>
      </c>
      <c r="BO309">
        <v>190.11046614421701</v>
      </c>
      <c r="BP309">
        <v>52.168505085122597</v>
      </c>
      <c r="BQ309">
        <v>86.411847863436904</v>
      </c>
      <c r="BR309">
        <v>133.35199137999399</v>
      </c>
      <c r="BS309">
        <v>57.332431479344301</v>
      </c>
      <c r="BT309">
        <v>108.076434932624</v>
      </c>
      <c r="BU309">
        <v>156.503784479758</v>
      </c>
      <c r="BV309">
        <v>50.0740637974191</v>
      </c>
      <c r="BW309">
        <v>72.013525005778504</v>
      </c>
      <c r="BX309">
        <v>76.041605226727796</v>
      </c>
      <c r="BY309">
        <v>94.759427524281406</v>
      </c>
      <c r="BZ309">
        <v>54.854445306676602</v>
      </c>
      <c r="CA309">
        <v>71.259572861702395</v>
      </c>
      <c r="CB309">
        <v>59.905742280396602</v>
      </c>
      <c r="CC309">
        <v>100.532567684558</v>
      </c>
      <c r="CD309">
        <v>122.891740488417</v>
      </c>
      <c r="CE309">
        <v>121.01635212996</v>
      </c>
      <c r="CF309">
        <v>144.37632887603201</v>
      </c>
      <c r="CG309">
        <v>97.053539442011498</v>
      </c>
      <c r="CH309">
        <v>102.386698523729</v>
      </c>
      <c r="CI309">
        <v>97.743251430349304</v>
      </c>
      <c r="CJ309">
        <v>112.762996479043</v>
      </c>
      <c r="CK309">
        <v>92.064912425578001</v>
      </c>
      <c r="CL309">
        <v>84.927136891764107</v>
      </c>
      <c r="CM309">
        <v>127.700707174131</v>
      </c>
      <c r="CN309">
        <v>100.972976612872</v>
      </c>
      <c r="CO309">
        <v>120.54862041819401</v>
      </c>
      <c r="CP309">
        <v>96.678627148938105</v>
      </c>
      <c r="CQ309">
        <v>83.419435971691101</v>
      </c>
      <c r="CR309">
        <v>78.276311687561702</v>
      </c>
      <c r="CS309">
        <v>158.09613601960001</v>
      </c>
      <c r="CT309">
        <v>123.47404712875699</v>
      </c>
      <c r="CU309">
        <v>67.144694360139198</v>
      </c>
      <c r="CV309" s="2">
        <f>COUNT(B309:CU309)</f>
        <v>98</v>
      </c>
      <c r="CW309" s="2">
        <f>COUNTIF(B309:CV309,"&lt;1")</f>
        <v>0</v>
      </c>
      <c r="CX309" s="2">
        <f>CV309-CW309</f>
        <v>98</v>
      </c>
    </row>
    <row r="310" spans="1:102" x14ac:dyDescent="0.2">
      <c r="A310" t="s">
        <v>620</v>
      </c>
      <c r="B310">
        <v>137.96861691110601</v>
      </c>
      <c r="C310">
        <v>47.889129688114899</v>
      </c>
      <c r="D310">
        <v>105.68748617568799</v>
      </c>
      <c r="E310">
        <v>72.521528515865498</v>
      </c>
      <c r="F310">
        <v>104.75817077229399</v>
      </c>
      <c r="G310">
        <v>150.335936696727</v>
      </c>
      <c r="H310">
        <v>47.940648696518601</v>
      </c>
      <c r="I310">
        <v>141.595997928027</v>
      </c>
      <c r="J310">
        <v>60.512652808867102</v>
      </c>
      <c r="K310">
        <v>88.156818212465296</v>
      </c>
      <c r="L310">
        <v>112.189385392921</v>
      </c>
      <c r="M310">
        <v>101.525513351057</v>
      </c>
      <c r="N310">
        <v>78.870401205805194</v>
      </c>
      <c r="O310">
        <v>73.3202419453023</v>
      </c>
      <c r="P310">
        <v>82.357753245307805</v>
      </c>
      <c r="Q310">
        <v>100.60815508901401</v>
      </c>
      <c r="R310">
        <v>144.437854580915</v>
      </c>
      <c r="S310">
        <v>96.0282344478955</v>
      </c>
      <c r="T310">
        <v>64.268135090105304</v>
      </c>
      <c r="U310">
        <v>114.62239721924</v>
      </c>
      <c r="V310">
        <v>120.075223778672</v>
      </c>
      <c r="W310">
        <v>62.461539994776103</v>
      </c>
      <c r="X310">
        <v>114.035451424198</v>
      </c>
      <c r="Y310">
        <v>125.085691811286</v>
      </c>
      <c r="Z310">
        <v>44.574911009634299</v>
      </c>
      <c r="AA310">
        <v>87.733473857990901</v>
      </c>
      <c r="AB310">
        <v>119.527306697095</v>
      </c>
      <c r="AC310">
        <v>119.575001843948</v>
      </c>
      <c r="AD310">
        <v>127.88920396473</v>
      </c>
      <c r="AE310">
        <v>57.528027579864201</v>
      </c>
      <c r="AF310">
        <v>109.57803285786601</v>
      </c>
      <c r="AG310">
        <v>140.86844767986199</v>
      </c>
      <c r="AH310">
        <v>80.754001296870001</v>
      </c>
      <c r="AI310">
        <v>56.930207365988601</v>
      </c>
      <c r="AJ310">
        <v>102.690150626394</v>
      </c>
      <c r="AK310">
        <v>95.783748132176299</v>
      </c>
      <c r="AL310">
        <v>154.073083408657</v>
      </c>
      <c r="AM310">
        <v>69.622338281665293</v>
      </c>
      <c r="AN310">
        <v>136.75170744713699</v>
      </c>
      <c r="AO310">
        <v>123.516267063432</v>
      </c>
      <c r="AP310">
        <v>87.461042929070601</v>
      </c>
      <c r="AQ310">
        <v>86.6815891915832</v>
      </c>
      <c r="AR310">
        <v>87.156476278474003</v>
      </c>
      <c r="AS310">
        <v>82.482860784078895</v>
      </c>
      <c r="AT310">
        <v>103.95453060773001</v>
      </c>
      <c r="AU310">
        <v>131.910680778147</v>
      </c>
      <c r="AV310">
        <v>123.653235588079</v>
      </c>
      <c r="AW310">
        <v>86.899678368586095</v>
      </c>
      <c r="AX310">
        <v>105.19595828712499</v>
      </c>
      <c r="AY310">
        <v>83.163631442400401</v>
      </c>
      <c r="AZ310">
        <v>67.397204925144393</v>
      </c>
      <c r="BA310">
        <v>54.381349795024299</v>
      </c>
      <c r="BB310">
        <v>104.583368538806</v>
      </c>
      <c r="BC310">
        <v>86.815585746304507</v>
      </c>
      <c r="BD310">
        <v>170.05795537055801</v>
      </c>
      <c r="BE310">
        <v>70.179715580948994</v>
      </c>
      <c r="BF310">
        <v>94.669822841743596</v>
      </c>
      <c r="BG310">
        <v>85.927281039431705</v>
      </c>
      <c r="BH310">
        <v>109.70718283436899</v>
      </c>
      <c r="BI310">
        <v>40.571478367812396</v>
      </c>
      <c r="BJ310">
        <v>104.337898835449</v>
      </c>
      <c r="BK310">
        <v>97.822125733634095</v>
      </c>
      <c r="BL310">
        <v>80.608819113443801</v>
      </c>
      <c r="BM310">
        <v>69.094412946602503</v>
      </c>
      <c r="BN310">
        <v>67.896926714248806</v>
      </c>
      <c r="BO310">
        <v>190.11046614421701</v>
      </c>
      <c r="BP310">
        <v>52.168505085122298</v>
      </c>
      <c r="BQ310">
        <v>86.411847863436094</v>
      </c>
      <c r="BR310">
        <v>133.35199137999899</v>
      </c>
      <c r="BS310">
        <v>57.332431479344301</v>
      </c>
      <c r="BT310">
        <v>108.076434932629</v>
      </c>
      <c r="BU310">
        <v>156.50378447975601</v>
      </c>
      <c r="BV310">
        <v>50.074063797420003</v>
      </c>
      <c r="BW310">
        <v>72.013525005778902</v>
      </c>
      <c r="BX310">
        <v>76.041605226728294</v>
      </c>
      <c r="BY310">
        <v>94.759427524281193</v>
      </c>
      <c r="BZ310">
        <v>54.854445306676098</v>
      </c>
      <c r="CA310">
        <v>71.259572861703305</v>
      </c>
      <c r="CB310">
        <v>59.905742280397298</v>
      </c>
      <c r="CC310">
        <v>100.532567684556</v>
      </c>
      <c r="CD310">
        <v>122.891740488416</v>
      </c>
      <c r="CE310">
        <v>121.01635212996</v>
      </c>
      <c r="CF310">
        <v>144.37632887603399</v>
      </c>
      <c r="CG310">
        <v>97.053539442011697</v>
      </c>
      <c r="CH310">
        <v>102.38669852372</v>
      </c>
      <c r="CI310">
        <v>97.743251430349503</v>
      </c>
      <c r="CJ310">
        <v>112.762996479043</v>
      </c>
      <c r="CK310">
        <v>92.064912425577702</v>
      </c>
      <c r="CL310">
        <v>84.927136891763993</v>
      </c>
      <c r="CM310">
        <v>127.70070717413201</v>
      </c>
      <c r="CN310">
        <v>100.972976612872</v>
      </c>
      <c r="CO310">
        <v>120.548620418195</v>
      </c>
      <c r="CP310">
        <v>96.678627148937807</v>
      </c>
      <c r="CQ310">
        <v>83.419435971698405</v>
      </c>
      <c r="CR310">
        <v>78.276311687560806</v>
      </c>
      <c r="CS310">
        <v>158.096136019596</v>
      </c>
      <c r="CT310">
        <v>123.474047128756</v>
      </c>
      <c r="CU310">
        <v>67.144694360139297</v>
      </c>
      <c r="CV310" s="2">
        <f>COUNT(B310:CU310)</f>
        <v>98</v>
      </c>
      <c r="CW310" s="2">
        <f>COUNTIF(B310:CV310,"&lt;1")</f>
        <v>0</v>
      </c>
      <c r="CX310" s="2">
        <f>CV310-CW310</f>
        <v>98</v>
      </c>
    </row>
    <row r="311" spans="1:102" x14ac:dyDescent="0.2">
      <c r="A311" t="s">
        <v>621</v>
      </c>
      <c r="B311">
        <v>137.96861691110399</v>
      </c>
      <c r="C311">
        <v>47.889129688114203</v>
      </c>
      <c r="D311">
        <v>105.68748617568799</v>
      </c>
      <c r="E311">
        <v>72.521528515864901</v>
      </c>
      <c r="F311">
        <v>104.758170772602</v>
      </c>
      <c r="G311">
        <v>150.335936696727</v>
      </c>
      <c r="H311">
        <v>47.940648696518501</v>
      </c>
      <c r="I311">
        <v>141.59599792810599</v>
      </c>
      <c r="J311">
        <v>60.512652808867102</v>
      </c>
      <c r="K311">
        <v>88.156818212465396</v>
      </c>
      <c r="L311">
        <v>112.189385392923</v>
      </c>
      <c r="M311">
        <v>101.525513351052</v>
      </c>
      <c r="N311">
        <v>78.8704012058069</v>
      </c>
      <c r="O311">
        <v>73.320241945302897</v>
      </c>
      <c r="P311">
        <v>82.357753245308103</v>
      </c>
      <c r="Q311">
        <v>100.608155089013</v>
      </c>
      <c r="R311">
        <v>144.43785458092199</v>
      </c>
      <c r="S311">
        <v>96.028234447895301</v>
      </c>
      <c r="T311">
        <v>64.268135090106099</v>
      </c>
      <c r="U311">
        <v>114.62239721924</v>
      </c>
      <c r="V311">
        <v>120.075223778671</v>
      </c>
      <c r="W311">
        <v>62.461539994776103</v>
      </c>
      <c r="X311">
        <v>114.035451424199</v>
      </c>
      <c r="Y311">
        <v>125.08569181128701</v>
      </c>
      <c r="Z311">
        <v>44.574911009635102</v>
      </c>
      <c r="AA311">
        <v>87.733473857990305</v>
      </c>
      <c r="AB311">
        <v>119.527306697095</v>
      </c>
      <c r="AC311">
        <v>119.575001843948</v>
      </c>
      <c r="AD311">
        <v>127.88920396472901</v>
      </c>
      <c r="AE311">
        <v>57.5280275798631</v>
      </c>
      <c r="AF311">
        <v>109.578032857859</v>
      </c>
      <c r="AG311">
        <v>140.86844767986</v>
      </c>
      <c r="AH311">
        <v>80.754001296870896</v>
      </c>
      <c r="AI311">
        <v>56.930207365988203</v>
      </c>
      <c r="AJ311">
        <v>102.690150626394</v>
      </c>
      <c r="AK311">
        <v>95.783748131851695</v>
      </c>
      <c r="AL311">
        <v>154.073083408656</v>
      </c>
      <c r="AM311">
        <v>69.622338281664994</v>
      </c>
      <c r="AN311">
        <v>136.75170744713799</v>
      </c>
      <c r="AO311">
        <v>123.516267063431</v>
      </c>
      <c r="AP311">
        <v>87.461042929071795</v>
      </c>
      <c r="AQ311">
        <v>86.681589191597297</v>
      </c>
      <c r="AR311">
        <v>87.156476278473704</v>
      </c>
      <c r="AS311">
        <v>82.482860784077005</v>
      </c>
      <c r="AT311">
        <v>103.954530607731</v>
      </c>
      <c r="AU311">
        <v>131.910680778147</v>
      </c>
      <c r="AV311">
        <v>123.653235588077</v>
      </c>
      <c r="AW311">
        <v>86.899678368585199</v>
      </c>
      <c r="AX311">
        <v>105.19595828712499</v>
      </c>
      <c r="AY311">
        <v>83.163631442400799</v>
      </c>
      <c r="AZ311">
        <v>67.397204925144607</v>
      </c>
      <c r="BA311">
        <v>54.381349795024299</v>
      </c>
      <c r="BB311">
        <v>104.58336853881001</v>
      </c>
      <c r="BC311">
        <v>86.815585746308898</v>
      </c>
      <c r="BD311">
        <v>170.05795537055999</v>
      </c>
      <c r="BE311">
        <v>70.179715580949406</v>
      </c>
      <c r="BF311">
        <v>94.669822841743894</v>
      </c>
      <c r="BG311">
        <v>85.927281039429502</v>
      </c>
      <c r="BH311">
        <v>109.70718283437</v>
      </c>
      <c r="BI311">
        <v>40.571478367812198</v>
      </c>
      <c r="BJ311">
        <v>104.33789883545001</v>
      </c>
      <c r="BK311">
        <v>97.822125733634294</v>
      </c>
      <c r="BL311">
        <v>80.608819113443602</v>
      </c>
      <c r="BM311">
        <v>69.094412946614398</v>
      </c>
      <c r="BN311">
        <v>67.896926714246206</v>
      </c>
      <c r="BO311">
        <v>190.11046614421701</v>
      </c>
      <c r="BP311">
        <v>52.168505085121801</v>
      </c>
      <c r="BQ311">
        <v>86.411847863437401</v>
      </c>
      <c r="BR311">
        <v>133.35199137999501</v>
      </c>
      <c r="BS311">
        <v>57.332431479344102</v>
      </c>
      <c r="BT311">
        <v>108.076434932623</v>
      </c>
      <c r="BU311">
        <v>156.50378447975899</v>
      </c>
      <c r="BV311">
        <v>50.0740637974192</v>
      </c>
      <c r="BW311">
        <v>72.013525005778803</v>
      </c>
      <c r="BX311">
        <v>76.041605226728294</v>
      </c>
      <c r="BY311">
        <v>94.759427524280198</v>
      </c>
      <c r="BZ311">
        <v>54.854445306676503</v>
      </c>
      <c r="CA311">
        <v>71.259572861702296</v>
      </c>
      <c r="CB311">
        <v>59.905742280396801</v>
      </c>
      <c r="CC311">
        <v>100.532567684559</v>
      </c>
      <c r="CD311">
        <v>122.891740488416</v>
      </c>
      <c r="CE311">
        <v>121.01635212996101</v>
      </c>
      <c r="CF311">
        <v>144.37632887603201</v>
      </c>
      <c r="CG311">
        <v>97.053539442012493</v>
      </c>
      <c r="CH311">
        <v>102.386698523722</v>
      </c>
      <c r="CI311">
        <v>97.743251430350099</v>
      </c>
      <c r="CJ311">
        <v>112.76299647904401</v>
      </c>
      <c r="CK311">
        <v>92.064912425579095</v>
      </c>
      <c r="CL311">
        <v>84.927136891762999</v>
      </c>
      <c r="CM311">
        <v>127.700707174131</v>
      </c>
      <c r="CN311">
        <v>100.972976612873</v>
      </c>
      <c r="CO311">
        <v>120.54862041819401</v>
      </c>
      <c r="CP311">
        <v>96.678627148937807</v>
      </c>
      <c r="CQ311">
        <v>83.4194359716995</v>
      </c>
      <c r="CR311">
        <v>78.276311687561204</v>
      </c>
      <c r="CS311">
        <v>158.09613601959501</v>
      </c>
      <c r="CT311">
        <v>123.474047128756</v>
      </c>
      <c r="CU311">
        <v>67.144694360139596</v>
      </c>
      <c r="CV311" s="2">
        <f>COUNT(B311:CU311)</f>
        <v>98</v>
      </c>
      <c r="CW311" s="2">
        <f>COUNTIF(B311:CV311,"&lt;1")</f>
        <v>0</v>
      </c>
      <c r="CX311" s="2">
        <f>CV311-CW311</f>
        <v>98</v>
      </c>
    </row>
    <row r="312" spans="1:102" x14ac:dyDescent="0.2">
      <c r="A312" t="s">
        <v>622</v>
      </c>
      <c r="B312">
        <v>137.96861691110399</v>
      </c>
      <c r="C312">
        <v>47.889129688114103</v>
      </c>
      <c r="D312">
        <v>105.687486175687</v>
      </c>
      <c r="E312">
        <v>72.521528515865299</v>
      </c>
      <c r="F312">
        <v>104.758170772296</v>
      </c>
      <c r="G312">
        <v>150.335936696728</v>
      </c>
      <c r="H312">
        <v>47.940648696518402</v>
      </c>
      <c r="I312">
        <v>141.59599792802899</v>
      </c>
      <c r="J312">
        <v>60.512652808867301</v>
      </c>
      <c r="K312">
        <v>88.156818212466206</v>
      </c>
      <c r="L312">
        <v>112.189385392926</v>
      </c>
      <c r="M312">
        <v>101.525513351052</v>
      </c>
      <c r="N312">
        <v>78.870401205804995</v>
      </c>
      <c r="O312">
        <v>73.320241945302797</v>
      </c>
      <c r="P312">
        <v>82.357753245308203</v>
      </c>
      <c r="Q312">
        <v>100.608155089013</v>
      </c>
      <c r="R312">
        <v>144.43785458091699</v>
      </c>
      <c r="S312">
        <v>96.028234447895301</v>
      </c>
      <c r="T312">
        <v>64.268135090105503</v>
      </c>
      <c r="U312">
        <v>114.62239721924099</v>
      </c>
      <c r="V312">
        <v>120.075223778672</v>
      </c>
      <c r="W312">
        <v>62.461539994775897</v>
      </c>
      <c r="X312">
        <v>114.03545142420001</v>
      </c>
      <c r="Y312">
        <v>125.08569181128701</v>
      </c>
      <c r="Z312">
        <v>44.5749110096354</v>
      </c>
      <c r="AA312">
        <v>87.733473857991299</v>
      </c>
      <c r="AB312">
        <v>119.527306697095</v>
      </c>
      <c r="AC312">
        <v>119.575001843948</v>
      </c>
      <c r="AD312">
        <v>127.88920396473</v>
      </c>
      <c r="AE312">
        <v>57.528027579863398</v>
      </c>
      <c r="AF312">
        <v>109.578032857864</v>
      </c>
      <c r="AG312">
        <v>140.86844767986099</v>
      </c>
      <c r="AH312">
        <v>80.754001296870399</v>
      </c>
      <c r="AI312">
        <v>56.930207365988998</v>
      </c>
      <c r="AJ312">
        <v>102.690150626394</v>
      </c>
      <c r="AK312">
        <v>95.783748131852803</v>
      </c>
      <c r="AL312">
        <v>154.07308340865501</v>
      </c>
      <c r="AM312">
        <v>69.622338281664994</v>
      </c>
      <c r="AN312">
        <v>136.75170744713799</v>
      </c>
      <c r="AO312">
        <v>123.516267063432</v>
      </c>
      <c r="AP312">
        <v>87.461042929071198</v>
      </c>
      <c r="AQ312">
        <v>86.6815891915831</v>
      </c>
      <c r="AR312">
        <v>87.156476278243503</v>
      </c>
      <c r="AS312">
        <v>82.482860784073395</v>
      </c>
      <c r="AT312">
        <v>103.95453060773001</v>
      </c>
      <c r="AU312">
        <v>131.910680778147</v>
      </c>
      <c r="AV312">
        <v>123.65323558807501</v>
      </c>
      <c r="AW312">
        <v>86.899678368585995</v>
      </c>
      <c r="AX312">
        <v>105.19595828712499</v>
      </c>
      <c r="AY312">
        <v>83.163631442400799</v>
      </c>
      <c r="AZ312">
        <v>67.397204925144294</v>
      </c>
      <c r="BA312">
        <v>54.381349795023901</v>
      </c>
      <c r="BB312">
        <v>104.58336853881001</v>
      </c>
      <c r="BC312">
        <v>86.815585746304706</v>
      </c>
      <c r="BD312">
        <v>170.057955370559</v>
      </c>
      <c r="BE312">
        <v>70.179715580948894</v>
      </c>
      <c r="BF312">
        <v>94.669822841743596</v>
      </c>
      <c r="BG312">
        <v>85.927281039431705</v>
      </c>
      <c r="BH312">
        <v>109.70718283436899</v>
      </c>
      <c r="BI312">
        <v>40.571478367813803</v>
      </c>
      <c r="BJ312">
        <v>104.337898835449</v>
      </c>
      <c r="BK312">
        <v>97.822125733635104</v>
      </c>
      <c r="BL312">
        <v>80.6088191134439</v>
      </c>
      <c r="BM312">
        <v>69.094412946613801</v>
      </c>
      <c r="BN312">
        <v>67.896926714245893</v>
      </c>
      <c r="BO312">
        <v>190.11046614421701</v>
      </c>
      <c r="BP312">
        <v>52.168505085122703</v>
      </c>
      <c r="BQ312">
        <v>86.411847863436805</v>
      </c>
      <c r="BR312">
        <v>133.35199137999601</v>
      </c>
      <c r="BS312">
        <v>57.332431479344201</v>
      </c>
      <c r="BT312">
        <v>108.07643493262501</v>
      </c>
      <c r="BU312">
        <v>156.503784479752</v>
      </c>
      <c r="BV312">
        <v>50.074063797418802</v>
      </c>
      <c r="BW312">
        <v>72.013525005778405</v>
      </c>
      <c r="BX312">
        <v>76.041605226727995</v>
      </c>
      <c r="BY312">
        <v>94.759427524281307</v>
      </c>
      <c r="BZ312">
        <v>54.854445306676702</v>
      </c>
      <c r="CA312">
        <v>71.259572861701599</v>
      </c>
      <c r="CB312">
        <v>59.905742280396602</v>
      </c>
      <c r="CC312">
        <v>100.53256768455699</v>
      </c>
      <c r="CD312">
        <v>122.891740488417</v>
      </c>
      <c r="CE312">
        <v>121.01635212996</v>
      </c>
      <c r="CF312">
        <v>144.37632887603201</v>
      </c>
      <c r="CG312">
        <v>97.053539442011299</v>
      </c>
      <c r="CH312">
        <v>102.38669852372</v>
      </c>
      <c r="CI312">
        <v>97.743251430349005</v>
      </c>
      <c r="CJ312">
        <v>112.762996479043</v>
      </c>
      <c r="CK312">
        <v>92.064912425577702</v>
      </c>
      <c r="CL312">
        <v>84.927136891763396</v>
      </c>
      <c r="CM312">
        <v>127.700707174131</v>
      </c>
      <c r="CN312">
        <v>100.972976612872</v>
      </c>
      <c r="CO312">
        <v>120.54862041819401</v>
      </c>
      <c r="CP312">
        <v>96.678627148937096</v>
      </c>
      <c r="CQ312">
        <v>83.419435971699201</v>
      </c>
      <c r="CR312">
        <v>78.276311687561602</v>
      </c>
      <c r="CS312">
        <v>158.09613601959401</v>
      </c>
      <c r="CT312">
        <v>123.474047128756</v>
      </c>
      <c r="CU312">
        <v>67.144694360138203</v>
      </c>
      <c r="CV312" s="2">
        <f>COUNT(B312:CU312)</f>
        <v>98</v>
      </c>
      <c r="CW312" s="2">
        <f>COUNTIF(B312:CV312,"&lt;1")</f>
        <v>0</v>
      </c>
      <c r="CX312" s="2">
        <f>CV312-CW312</f>
        <v>98</v>
      </c>
    </row>
    <row r="313" spans="1:102" x14ac:dyDescent="0.2">
      <c r="A313" t="s">
        <v>623</v>
      </c>
      <c r="B313">
        <v>137.96861691110601</v>
      </c>
      <c r="C313">
        <v>47.889129688112703</v>
      </c>
      <c r="D313">
        <v>105.687486175687</v>
      </c>
      <c r="E313">
        <v>72.521528515862201</v>
      </c>
      <c r="F313">
        <v>104.758170772295</v>
      </c>
      <c r="G313">
        <v>150.335936696728</v>
      </c>
      <c r="H313">
        <v>47.940648696521599</v>
      </c>
      <c r="I313">
        <v>141.59599792802001</v>
      </c>
      <c r="J313">
        <v>60.5126528088662</v>
      </c>
      <c r="K313">
        <v>88.156818212464103</v>
      </c>
      <c r="L313">
        <v>112.189385392925</v>
      </c>
      <c r="M313">
        <v>101.525513351051</v>
      </c>
      <c r="N313">
        <v>78.870401205804598</v>
      </c>
      <c r="O313">
        <v>73.320241945302598</v>
      </c>
      <c r="P313">
        <v>82.357753245307293</v>
      </c>
      <c r="Q313">
        <v>100.608155089012</v>
      </c>
      <c r="R313">
        <v>144.437854580915</v>
      </c>
      <c r="S313">
        <v>96.0282344478954</v>
      </c>
      <c r="T313">
        <v>64.268135090106</v>
      </c>
      <c r="U313">
        <v>114.62239721924099</v>
      </c>
      <c r="V313">
        <v>120.075223778672</v>
      </c>
      <c r="W313">
        <v>61.3670740533668</v>
      </c>
      <c r="X313">
        <v>114.035451424199</v>
      </c>
      <c r="Y313">
        <v>125.08569181128701</v>
      </c>
      <c r="Z313">
        <v>44.5749110096355</v>
      </c>
      <c r="AA313">
        <v>87.733473857989594</v>
      </c>
      <c r="AB313">
        <v>119.52730669709599</v>
      </c>
      <c r="AC313">
        <v>119.57500184394701</v>
      </c>
      <c r="AD313">
        <v>127.88920396472901</v>
      </c>
      <c r="AE313">
        <v>57.5280275798631</v>
      </c>
      <c r="AF313">
        <v>109.57803285786601</v>
      </c>
      <c r="AG313">
        <v>140.86844767986199</v>
      </c>
      <c r="AH313">
        <v>80.754001294469106</v>
      </c>
      <c r="AI313">
        <v>56.930207365987997</v>
      </c>
      <c r="AJ313">
        <v>102.690150626394</v>
      </c>
      <c r="AK313">
        <v>95.783748131853002</v>
      </c>
      <c r="AL313">
        <v>154.073083408656</v>
      </c>
      <c r="AM313">
        <v>69.622338281664895</v>
      </c>
      <c r="AN313">
        <v>136.75170744713699</v>
      </c>
      <c r="AO313">
        <v>123.51626706343301</v>
      </c>
      <c r="AP313">
        <v>87.461042929072093</v>
      </c>
      <c r="AQ313">
        <v>86.681589191584095</v>
      </c>
      <c r="AR313">
        <v>87.156476278473306</v>
      </c>
      <c r="AS313">
        <v>82.482860784077801</v>
      </c>
      <c r="AT313">
        <v>103.954530607732</v>
      </c>
      <c r="AU313">
        <v>131.910680778146</v>
      </c>
      <c r="AV313">
        <v>123.653235588084</v>
      </c>
      <c r="AW313">
        <v>86.899678368585398</v>
      </c>
      <c r="AX313">
        <v>105.195958287121</v>
      </c>
      <c r="AY313">
        <v>83.163631442400202</v>
      </c>
      <c r="AZ313">
        <v>67.397204925143498</v>
      </c>
      <c r="BA313">
        <v>54.381349795024398</v>
      </c>
      <c r="BB313">
        <v>104.58336853881001</v>
      </c>
      <c r="BC313">
        <v>86.815585746303995</v>
      </c>
      <c r="BD313">
        <v>170.05795537055999</v>
      </c>
      <c r="BE313">
        <v>70.179715580948795</v>
      </c>
      <c r="BF313">
        <v>94.669822841743496</v>
      </c>
      <c r="BG313">
        <v>85.927281039431605</v>
      </c>
      <c r="BH313">
        <v>109.70718283437</v>
      </c>
      <c r="BI313">
        <v>40.571478367812396</v>
      </c>
      <c r="BJ313">
        <v>104.17180117006301</v>
      </c>
      <c r="BK313">
        <v>97.822125733635204</v>
      </c>
      <c r="BL313">
        <v>80.608819113444198</v>
      </c>
      <c r="BM313">
        <v>69.094412946613602</v>
      </c>
      <c r="BN313">
        <v>67.896926714246803</v>
      </c>
      <c r="BO313">
        <v>190.11046614421801</v>
      </c>
      <c r="BP313">
        <v>51.406109352926102</v>
      </c>
      <c r="BQ313">
        <v>86.411847863437103</v>
      </c>
      <c r="BR313">
        <v>133.35199137999601</v>
      </c>
      <c r="BS313">
        <v>57.332431479344301</v>
      </c>
      <c r="BT313">
        <v>108.076434932624</v>
      </c>
      <c r="BU313">
        <v>156.50378447975999</v>
      </c>
      <c r="BV313">
        <v>50.074063797416599</v>
      </c>
      <c r="BW313">
        <v>72.013525005777396</v>
      </c>
      <c r="BX313">
        <v>76.041605226727796</v>
      </c>
      <c r="BY313">
        <v>94.759427524280298</v>
      </c>
      <c r="BZ313">
        <v>54.854445306676404</v>
      </c>
      <c r="CA313">
        <v>69.228890538602897</v>
      </c>
      <c r="CB313">
        <v>59.905742280396503</v>
      </c>
      <c r="CC313">
        <v>99.962023928014204</v>
      </c>
      <c r="CD313">
        <v>122.891740488416</v>
      </c>
      <c r="CE313">
        <v>119.818240693501</v>
      </c>
      <c r="CF313">
        <v>144.37632887603201</v>
      </c>
      <c r="CG313">
        <v>97.053539442006496</v>
      </c>
      <c r="CH313">
        <v>102.38669852372</v>
      </c>
      <c r="CI313">
        <v>97.743251430348494</v>
      </c>
      <c r="CJ313">
        <v>112.762996479043</v>
      </c>
      <c r="CK313">
        <v>92.064912425577802</v>
      </c>
      <c r="CL313">
        <v>84.927136891765102</v>
      </c>
      <c r="CM313">
        <v>127.70070717413</v>
      </c>
      <c r="CN313">
        <v>100.972976612872</v>
      </c>
      <c r="CO313">
        <v>120.548620418193</v>
      </c>
      <c r="CP313">
        <v>96.678627148937395</v>
      </c>
      <c r="CQ313">
        <v>83.419435971698206</v>
      </c>
      <c r="CR313">
        <v>78.276311687561204</v>
      </c>
      <c r="CS313">
        <v>158.09613601959401</v>
      </c>
      <c r="CT313">
        <v>123.474047128755</v>
      </c>
      <c r="CU313">
        <v>67.144694360139496</v>
      </c>
      <c r="CV313" s="2">
        <f>COUNT(B313:CU313)</f>
        <v>98</v>
      </c>
      <c r="CW313" s="2">
        <f>COUNTIF(B313:CV313,"&lt;1")</f>
        <v>0</v>
      </c>
      <c r="CX313" s="2">
        <f>CV313-CW313</f>
        <v>98</v>
      </c>
    </row>
    <row r="314" spans="1:102" x14ac:dyDescent="0.2">
      <c r="A314" t="s">
        <v>624</v>
      </c>
      <c r="B314">
        <v>137.96861691110499</v>
      </c>
      <c r="C314">
        <v>47.889129688114103</v>
      </c>
      <c r="D314">
        <v>105.687486175687</v>
      </c>
      <c r="E314">
        <v>72.521528515865398</v>
      </c>
      <c r="F314">
        <v>104.758170772295</v>
      </c>
      <c r="G314">
        <v>150.335936696728</v>
      </c>
      <c r="H314">
        <v>47.940648696518402</v>
      </c>
      <c r="I314">
        <v>141.59599792802999</v>
      </c>
      <c r="J314">
        <v>60.512652808867102</v>
      </c>
      <c r="K314">
        <v>88.156818212465197</v>
      </c>
      <c r="L314">
        <v>112.189385392923</v>
      </c>
      <c r="M314">
        <v>101.525513351052</v>
      </c>
      <c r="N314">
        <v>78.870401205804399</v>
      </c>
      <c r="O314">
        <v>73.320241945302698</v>
      </c>
      <c r="P314">
        <v>82.357753245308302</v>
      </c>
      <c r="Q314">
        <v>100.608155089012</v>
      </c>
      <c r="R314">
        <v>144.43785458091199</v>
      </c>
      <c r="S314">
        <v>96.028234447896295</v>
      </c>
      <c r="T314">
        <v>64.268135090105602</v>
      </c>
      <c r="U314">
        <v>114.62239721924099</v>
      </c>
      <c r="V314">
        <v>120.075223778671</v>
      </c>
      <c r="W314">
        <v>62.461539994775897</v>
      </c>
      <c r="X314">
        <v>114.035451424199</v>
      </c>
      <c r="Y314">
        <v>125.08569181128701</v>
      </c>
      <c r="Z314">
        <v>44.574911009634398</v>
      </c>
      <c r="AA314">
        <v>87.733473857989594</v>
      </c>
      <c r="AB314">
        <v>119.527306697095</v>
      </c>
      <c r="AC314">
        <v>119.575001843948</v>
      </c>
      <c r="AD314">
        <v>127.88920396472901</v>
      </c>
      <c r="AE314">
        <v>57.528027579863597</v>
      </c>
      <c r="AF314">
        <v>109.578032857862</v>
      </c>
      <c r="AG314">
        <v>140.86844767984601</v>
      </c>
      <c r="AH314">
        <v>80.754001296870101</v>
      </c>
      <c r="AI314">
        <v>56.930207365987698</v>
      </c>
      <c r="AJ314">
        <v>102.690150626394</v>
      </c>
      <c r="AK314">
        <v>95.783748131852704</v>
      </c>
      <c r="AL314">
        <v>154.07308340865401</v>
      </c>
      <c r="AM314">
        <v>69.622338281664796</v>
      </c>
      <c r="AN314">
        <v>136.75170744713699</v>
      </c>
      <c r="AO314">
        <v>123.516267063434</v>
      </c>
      <c r="AP314">
        <v>87.461042929070203</v>
      </c>
      <c r="AQ314">
        <v>86.681589191582503</v>
      </c>
      <c r="AR314">
        <v>87.156476278469</v>
      </c>
      <c r="AS314">
        <v>82.482860784078696</v>
      </c>
      <c r="AT314">
        <v>103.954530607731</v>
      </c>
      <c r="AU314">
        <v>131.910680778146</v>
      </c>
      <c r="AV314">
        <v>123.653235588076</v>
      </c>
      <c r="AW314">
        <v>86.899678368585498</v>
      </c>
      <c r="AX314">
        <v>105.195958287126</v>
      </c>
      <c r="AY314">
        <v>83.163631442400998</v>
      </c>
      <c r="AZ314">
        <v>67.397204925144607</v>
      </c>
      <c r="BA314">
        <v>54.381349795024498</v>
      </c>
      <c r="BB314">
        <v>104.58336853881001</v>
      </c>
      <c r="BC314">
        <v>86.815585746304194</v>
      </c>
      <c r="BD314">
        <v>170.057955370559</v>
      </c>
      <c r="BE314">
        <v>70.179715580948894</v>
      </c>
      <c r="BF314">
        <v>94.669822841744207</v>
      </c>
      <c r="BG314">
        <v>85.927281039431506</v>
      </c>
      <c r="BH314">
        <v>109.70718283436899</v>
      </c>
      <c r="BI314">
        <v>40.571478367812297</v>
      </c>
      <c r="BJ314">
        <v>104.337898835449</v>
      </c>
      <c r="BK314">
        <v>97.822125733635204</v>
      </c>
      <c r="BL314">
        <v>80.608819113444099</v>
      </c>
      <c r="BM314">
        <v>69.094412946614</v>
      </c>
      <c r="BN314">
        <v>67.8969267142473</v>
      </c>
      <c r="BO314">
        <v>190.11046614421801</v>
      </c>
      <c r="BP314">
        <v>52.168505085122497</v>
      </c>
      <c r="BQ314">
        <v>86.411847863436904</v>
      </c>
      <c r="BR314">
        <v>133.35199137999501</v>
      </c>
      <c r="BS314">
        <v>57.332431479343903</v>
      </c>
      <c r="BT314">
        <v>108.07643493262501</v>
      </c>
      <c r="BU314">
        <v>156.50378447975999</v>
      </c>
      <c r="BV314">
        <v>50.0740637974191</v>
      </c>
      <c r="BW314">
        <v>72.013525005778803</v>
      </c>
      <c r="BX314">
        <v>76.041605226728095</v>
      </c>
      <c r="BY314">
        <v>94.759427524281605</v>
      </c>
      <c r="BZ314">
        <v>54.854445306677398</v>
      </c>
      <c r="CA314">
        <v>71.259572861702296</v>
      </c>
      <c r="CB314">
        <v>59.9057422803969</v>
      </c>
      <c r="CC314">
        <v>100.53256768455699</v>
      </c>
      <c r="CD314">
        <v>122.891740488416</v>
      </c>
      <c r="CE314">
        <v>121.01635212996</v>
      </c>
      <c r="CF314">
        <v>144.37632887603201</v>
      </c>
      <c r="CG314">
        <v>97.053539442009594</v>
      </c>
      <c r="CH314">
        <v>102.38669852372099</v>
      </c>
      <c r="CI314">
        <v>97.743251430349602</v>
      </c>
      <c r="CJ314">
        <v>112.762996479042</v>
      </c>
      <c r="CK314">
        <v>92.064912425578697</v>
      </c>
      <c r="CL314">
        <v>84.927136891764903</v>
      </c>
      <c r="CM314">
        <v>127.70070717413201</v>
      </c>
      <c r="CN314">
        <v>100.972976612872</v>
      </c>
      <c r="CO314">
        <v>120.54862041819401</v>
      </c>
      <c r="CP314">
        <v>96.678627148937395</v>
      </c>
      <c r="CQ314">
        <v>83.419435971698107</v>
      </c>
      <c r="CR314">
        <v>78.276311687561602</v>
      </c>
      <c r="CS314">
        <v>158.09613601959299</v>
      </c>
      <c r="CT314">
        <v>123.47404712875699</v>
      </c>
      <c r="CU314">
        <v>67.144694360139795</v>
      </c>
      <c r="CV314" s="2">
        <f>COUNT(B314:CU314)</f>
        <v>98</v>
      </c>
      <c r="CW314" s="2">
        <f>COUNTIF(B314:CV314,"&lt;1")</f>
        <v>0</v>
      </c>
      <c r="CX314" s="2">
        <f>CV314-CW314</f>
        <v>98</v>
      </c>
    </row>
    <row r="315" spans="1:102" x14ac:dyDescent="0.2">
      <c r="A315" t="s">
        <v>625</v>
      </c>
      <c r="B315">
        <v>137.96861691110399</v>
      </c>
      <c r="C315">
        <v>47.889129688113599</v>
      </c>
      <c r="D315">
        <v>105.68748617568799</v>
      </c>
      <c r="E315">
        <v>72.521528515865299</v>
      </c>
      <c r="F315">
        <v>104.758170772295</v>
      </c>
      <c r="G315">
        <v>150.335936696728</v>
      </c>
      <c r="H315">
        <v>47.940648696519197</v>
      </c>
      <c r="I315">
        <v>141.59599792802999</v>
      </c>
      <c r="J315">
        <v>60.512652808866598</v>
      </c>
      <c r="K315">
        <v>88.156818212465097</v>
      </c>
      <c r="L315">
        <v>112.189385392923</v>
      </c>
      <c r="M315">
        <v>101.525513351051</v>
      </c>
      <c r="N315">
        <v>78.870401205805393</v>
      </c>
      <c r="O315">
        <v>73.320241945303096</v>
      </c>
      <c r="P315">
        <v>82.357753245309993</v>
      </c>
      <c r="Q315">
        <v>100.608155089013</v>
      </c>
      <c r="R315">
        <v>144.43785458091301</v>
      </c>
      <c r="S315">
        <v>96.0282344478955</v>
      </c>
      <c r="T315">
        <v>64.268135090105702</v>
      </c>
      <c r="U315">
        <v>114.62239721924099</v>
      </c>
      <c r="V315">
        <v>120.075223778672</v>
      </c>
      <c r="W315">
        <v>62.461539994776103</v>
      </c>
      <c r="X315">
        <v>114.035451424198</v>
      </c>
      <c r="Y315">
        <v>125.08569181128701</v>
      </c>
      <c r="Z315">
        <v>44.574911009635002</v>
      </c>
      <c r="AA315">
        <v>87.733473857990901</v>
      </c>
      <c r="AB315">
        <v>119.527306697095</v>
      </c>
      <c r="AC315">
        <v>119.575001843948</v>
      </c>
      <c r="AD315">
        <v>127.88920396472599</v>
      </c>
      <c r="AE315">
        <v>57.528027579861899</v>
      </c>
      <c r="AF315">
        <v>109.57803285785999</v>
      </c>
      <c r="AG315">
        <v>140.86844767986</v>
      </c>
      <c r="AH315">
        <v>80.754001296870499</v>
      </c>
      <c r="AI315">
        <v>56.930207365988501</v>
      </c>
      <c r="AJ315">
        <v>102.690150626395</v>
      </c>
      <c r="AK315">
        <v>95.783748131852803</v>
      </c>
      <c r="AL315">
        <v>154.07308340865501</v>
      </c>
      <c r="AM315">
        <v>69.622338281664597</v>
      </c>
      <c r="AN315">
        <v>136.75170744713799</v>
      </c>
      <c r="AO315">
        <v>123.516267063432</v>
      </c>
      <c r="AP315">
        <v>87.461042929071894</v>
      </c>
      <c r="AQ315">
        <v>86.681589191583299</v>
      </c>
      <c r="AR315">
        <v>87.156476278473406</v>
      </c>
      <c r="AS315">
        <v>82.482860784078198</v>
      </c>
      <c r="AT315">
        <v>103.954530607731</v>
      </c>
      <c r="AU315">
        <v>131.910680778146</v>
      </c>
      <c r="AV315">
        <v>123.653235588076</v>
      </c>
      <c r="AW315">
        <v>86.899678368587402</v>
      </c>
      <c r="AX315">
        <v>105.19595828712499</v>
      </c>
      <c r="AY315">
        <v>83.163631442401197</v>
      </c>
      <c r="AZ315">
        <v>67.397204925145004</v>
      </c>
      <c r="BA315">
        <v>54.381349795023901</v>
      </c>
      <c r="BB315">
        <v>104.583368538811</v>
      </c>
      <c r="BC315">
        <v>86.815585746305004</v>
      </c>
      <c r="BD315">
        <v>170.05795537055999</v>
      </c>
      <c r="BE315">
        <v>70.179715580948496</v>
      </c>
      <c r="BF315">
        <v>94.669822841743994</v>
      </c>
      <c r="BG315">
        <v>85.927281039434902</v>
      </c>
      <c r="BH315">
        <v>109.707182834368</v>
      </c>
      <c r="BI315">
        <v>40.571478367820497</v>
      </c>
      <c r="BJ315">
        <v>104.337898835448</v>
      </c>
      <c r="BK315">
        <v>97.822125733636199</v>
      </c>
      <c r="BL315">
        <v>80.6088191134439</v>
      </c>
      <c r="BM315">
        <v>69.094412946614895</v>
      </c>
      <c r="BN315">
        <v>67.896926714245296</v>
      </c>
      <c r="BO315">
        <v>190.11046614421801</v>
      </c>
      <c r="BP315">
        <v>52.168505085122199</v>
      </c>
      <c r="BQ315">
        <v>86.411847863436805</v>
      </c>
      <c r="BR315">
        <v>133.35199137999601</v>
      </c>
      <c r="BS315">
        <v>57.332431479344997</v>
      </c>
      <c r="BT315">
        <v>108.076434932623</v>
      </c>
      <c r="BU315">
        <v>156.50378447975999</v>
      </c>
      <c r="BV315">
        <v>50.074063797418503</v>
      </c>
      <c r="BW315">
        <v>72.013525005778206</v>
      </c>
      <c r="BX315">
        <v>76.041605226727498</v>
      </c>
      <c r="BY315">
        <v>94.759427524281605</v>
      </c>
      <c r="BZ315">
        <v>54.854445306676197</v>
      </c>
      <c r="CA315">
        <v>71.259572861702793</v>
      </c>
      <c r="CB315">
        <v>59.905742280396403</v>
      </c>
      <c r="CC315">
        <v>100.532567684556</v>
      </c>
      <c r="CD315">
        <v>122.891740488416</v>
      </c>
      <c r="CE315">
        <v>121.01635212996</v>
      </c>
      <c r="CF315">
        <v>144.37632887603201</v>
      </c>
      <c r="CG315">
        <v>97.053539442011498</v>
      </c>
      <c r="CH315">
        <v>102.38669852372099</v>
      </c>
      <c r="CI315">
        <v>97.743251430348295</v>
      </c>
      <c r="CJ315">
        <v>112.762996479043</v>
      </c>
      <c r="CK315">
        <v>92.064912425578001</v>
      </c>
      <c r="CL315">
        <v>84.927136891764306</v>
      </c>
      <c r="CM315">
        <v>127.700707174133</v>
      </c>
      <c r="CN315">
        <v>100.97297661287401</v>
      </c>
      <c r="CO315">
        <v>120.548620418193</v>
      </c>
      <c r="CP315">
        <v>96.678627148936599</v>
      </c>
      <c r="CQ315">
        <v>83.419435971698505</v>
      </c>
      <c r="CR315">
        <v>78.276311687561702</v>
      </c>
      <c r="CS315">
        <v>158.09613601959401</v>
      </c>
      <c r="CT315">
        <v>123.474047128756</v>
      </c>
      <c r="CU315">
        <v>67.144694360138899</v>
      </c>
      <c r="CV315" s="2">
        <f>COUNT(B315:CU315)</f>
        <v>98</v>
      </c>
      <c r="CW315" s="2">
        <f>COUNTIF(B315:CV315,"&lt;1")</f>
        <v>0</v>
      </c>
      <c r="CX315" s="2">
        <f>CV315-CW315</f>
        <v>98</v>
      </c>
    </row>
    <row r="316" spans="1:102" x14ac:dyDescent="0.2">
      <c r="A316" t="s">
        <v>629</v>
      </c>
      <c r="B316">
        <v>137.96861691110601</v>
      </c>
      <c r="C316">
        <v>47.889129688130197</v>
      </c>
      <c r="D316">
        <v>105.687486175687</v>
      </c>
      <c r="E316">
        <v>72.521528515865697</v>
      </c>
      <c r="F316">
        <v>104.758170772295</v>
      </c>
      <c r="G316">
        <v>150.33593669672601</v>
      </c>
      <c r="H316">
        <v>47.940648696519801</v>
      </c>
      <c r="I316">
        <v>141.59599792802899</v>
      </c>
      <c r="J316">
        <v>60.512652808866797</v>
      </c>
      <c r="K316">
        <v>88.156818212465893</v>
      </c>
      <c r="L316">
        <v>112.18938539292201</v>
      </c>
      <c r="M316">
        <v>101.525513351052</v>
      </c>
      <c r="N316">
        <v>78.870401205803304</v>
      </c>
      <c r="O316">
        <v>73.320241945303295</v>
      </c>
      <c r="P316">
        <v>82.357753245308402</v>
      </c>
      <c r="Q316">
        <v>100.60815508901101</v>
      </c>
      <c r="R316">
        <v>144.437854580916</v>
      </c>
      <c r="S316">
        <v>96.028234447895997</v>
      </c>
      <c r="T316">
        <v>64.268135090104906</v>
      </c>
      <c r="U316">
        <v>114.62239721924099</v>
      </c>
      <c r="V316">
        <v>120.075223778672</v>
      </c>
      <c r="W316">
        <v>62.461539994775997</v>
      </c>
      <c r="X316">
        <v>114.035451424198</v>
      </c>
      <c r="Y316">
        <v>125.085691811288</v>
      </c>
      <c r="Z316">
        <v>44.574911009634803</v>
      </c>
      <c r="AA316">
        <v>87.733473857990205</v>
      </c>
      <c r="AB316">
        <v>119.527306697098</v>
      </c>
      <c r="AC316">
        <v>119.575001843945</v>
      </c>
      <c r="AD316">
        <v>127.88920396472901</v>
      </c>
      <c r="AE316">
        <v>57.528027579863</v>
      </c>
      <c r="AF316">
        <v>109.578032857865</v>
      </c>
      <c r="AG316">
        <v>140.86844767986099</v>
      </c>
      <c r="AH316">
        <v>80.754001296871806</v>
      </c>
      <c r="AI316">
        <v>56.930207365988402</v>
      </c>
      <c r="AJ316">
        <v>102.690150626394</v>
      </c>
      <c r="AK316">
        <v>95.783748131853002</v>
      </c>
      <c r="AL316">
        <v>154.073083408657</v>
      </c>
      <c r="AM316">
        <v>69.622338281666103</v>
      </c>
      <c r="AN316">
        <v>136.751707447136</v>
      </c>
      <c r="AO316">
        <v>123.516267063431</v>
      </c>
      <c r="AP316">
        <v>87.4610429290707</v>
      </c>
      <c r="AQ316">
        <v>86.681589191582404</v>
      </c>
      <c r="AR316">
        <v>87.156476278473903</v>
      </c>
      <c r="AS316">
        <v>82.482860784078099</v>
      </c>
      <c r="AT316">
        <v>103.954530607731</v>
      </c>
      <c r="AU316">
        <v>131.910680778146</v>
      </c>
      <c r="AV316">
        <v>123.653235588076</v>
      </c>
      <c r="AW316">
        <v>86.899678368586294</v>
      </c>
      <c r="AX316">
        <v>105.195958287124</v>
      </c>
      <c r="AY316">
        <v>83.163631442398795</v>
      </c>
      <c r="AZ316">
        <v>67.397204925144194</v>
      </c>
      <c r="BA316">
        <v>54.381349795024498</v>
      </c>
      <c r="BB316">
        <v>104.583368538811</v>
      </c>
      <c r="BC316">
        <v>86.815585746303995</v>
      </c>
      <c r="BD316">
        <v>170.05795537056099</v>
      </c>
      <c r="BE316">
        <v>70.179715580948894</v>
      </c>
      <c r="BF316">
        <v>94.669822841745898</v>
      </c>
      <c r="BG316">
        <v>85.927281039430994</v>
      </c>
      <c r="BH316">
        <v>109.70718283437</v>
      </c>
      <c r="BI316">
        <v>40.571478367812098</v>
      </c>
      <c r="BJ316">
        <v>104.337898835448</v>
      </c>
      <c r="BK316">
        <v>97.822125733634806</v>
      </c>
      <c r="BL316">
        <v>80.6088191134439</v>
      </c>
      <c r="BM316">
        <v>69.094412946613105</v>
      </c>
      <c r="BN316">
        <v>67.896926714247897</v>
      </c>
      <c r="BO316">
        <v>190.11046614421801</v>
      </c>
      <c r="BP316">
        <v>52.168505085122099</v>
      </c>
      <c r="BQ316">
        <v>86.411847863436904</v>
      </c>
      <c r="BR316">
        <v>133.35199137999501</v>
      </c>
      <c r="BS316">
        <v>57.332431479344201</v>
      </c>
      <c r="BT316">
        <v>108.076434932624</v>
      </c>
      <c r="BU316">
        <v>156.50378447976101</v>
      </c>
      <c r="BV316">
        <v>50.074063797419399</v>
      </c>
      <c r="BW316">
        <v>72.013525005778604</v>
      </c>
      <c r="BX316">
        <v>76.041605226727995</v>
      </c>
      <c r="BY316">
        <v>94.759427524280994</v>
      </c>
      <c r="BZ316">
        <v>54.854445306684099</v>
      </c>
      <c r="CA316">
        <v>71.259572861702495</v>
      </c>
      <c r="CB316">
        <v>59.905742280397</v>
      </c>
      <c r="CC316">
        <v>100.532567684556</v>
      </c>
      <c r="CD316">
        <v>122.891740488416</v>
      </c>
      <c r="CE316">
        <v>121.01635212996</v>
      </c>
      <c r="CF316">
        <v>144.37632887603201</v>
      </c>
      <c r="CG316">
        <v>97.053539442010404</v>
      </c>
      <c r="CH316">
        <v>102.38669852372</v>
      </c>
      <c r="CI316">
        <v>97.743251430349005</v>
      </c>
      <c r="CJ316">
        <v>112.762996479042</v>
      </c>
      <c r="CK316">
        <v>92.064912425576694</v>
      </c>
      <c r="CL316">
        <v>84.927136891762899</v>
      </c>
      <c r="CM316">
        <v>127.700707174134</v>
      </c>
      <c r="CN316">
        <v>100.972976612872</v>
      </c>
      <c r="CO316">
        <v>120.54862041819401</v>
      </c>
      <c r="CP316">
        <v>96.678627148937693</v>
      </c>
      <c r="CQ316">
        <v>83.419435971698306</v>
      </c>
      <c r="CR316">
        <v>78.276311687561503</v>
      </c>
      <c r="CS316">
        <v>158.09613601959401</v>
      </c>
      <c r="CT316">
        <v>123.47404712875201</v>
      </c>
      <c r="CU316">
        <v>67.144694360139596</v>
      </c>
      <c r="CV316" s="2">
        <f>COUNT(B316:CU316)</f>
        <v>98</v>
      </c>
      <c r="CW316" s="2">
        <f>COUNTIF(B316:CV316,"&lt;1")</f>
        <v>0</v>
      </c>
      <c r="CX316" s="2">
        <f>CV316-CW316</f>
        <v>98</v>
      </c>
    </row>
    <row r="317" spans="1:102" x14ac:dyDescent="0.2">
      <c r="A317" t="s">
        <v>630</v>
      </c>
      <c r="B317">
        <v>137.96861691110499</v>
      </c>
      <c r="C317">
        <v>47.885290219044101</v>
      </c>
      <c r="D317">
        <v>105.67753893274001</v>
      </c>
      <c r="E317">
        <v>72.521528515865398</v>
      </c>
      <c r="F317">
        <v>104.758170772295</v>
      </c>
      <c r="G317">
        <v>150.335936696727</v>
      </c>
      <c r="H317">
        <v>47.9118768127206</v>
      </c>
      <c r="I317">
        <v>133.889201266415</v>
      </c>
      <c r="J317">
        <v>55.391836812791396</v>
      </c>
      <c r="K317">
        <v>88.156818212465097</v>
      </c>
      <c r="L317">
        <v>100.734871158329</v>
      </c>
      <c r="M317">
        <v>100.137318262875</v>
      </c>
      <c r="N317">
        <v>77.884055880421499</v>
      </c>
      <c r="O317">
        <v>67.964427562887494</v>
      </c>
      <c r="P317">
        <v>73.2068917736066</v>
      </c>
      <c r="Q317">
        <v>100.608155089013</v>
      </c>
      <c r="R317">
        <v>144.43785458091401</v>
      </c>
      <c r="S317">
        <v>93.260293979751395</v>
      </c>
      <c r="T317">
        <v>64.268135090105702</v>
      </c>
      <c r="U317">
        <v>113.13634113245</v>
      </c>
      <c r="V317">
        <v>120.075223778671</v>
      </c>
      <c r="W317">
        <v>57.4479226948364</v>
      </c>
      <c r="X317">
        <v>112.840493889238</v>
      </c>
      <c r="Y317">
        <v>115.181048575815</v>
      </c>
      <c r="Z317">
        <v>42.125633736917699</v>
      </c>
      <c r="AA317">
        <v>83.345460107227694</v>
      </c>
      <c r="AB317">
        <v>119.527306697095</v>
      </c>
      <c r="AC317">
        <v>115.56734329556301</v>
      </c>
      <c r="AD317">
        <v>127.88920396472901</v>
      </c>
      <c r="AE317">
        <v>48.192961727132797</v>
      </c>
      <c r="AF317">
        <v>87.662426286304694</v>
      </c>
      <c r="AG317">
        <v>135.45043046140401</v>
      </c>
      <c r="AH317">
        <v>77.975309529838299</v>
      </c>
      <c r="AI317">
        <v>47.660527132262999</v>
      </c>
      <c r="AJ317">
        <v>102.69015062639301</v>
      </c>
      <c r="AK317">
        <v>93.762678327948905</v>
      </c>
      <c r="AL317">
        <v>151.697430001621</v>
      </c>
      <c r="AM317">
        <v>64.344328948931505</v>
      </c>
      <c r="AN317">
        <v>132.769129377681</v>
      </c>
      <c r="AO317">
        <v>115.93445064157901</v>
      </c>
      <c r="AP317">
        <v>86.623916976081205</v>
      </c>
      <c r="AQ317">
        <v>76.206978593315895</v>
      </c>
      <c r="AR317">
        <v>83.870502499088801</v>
      </c>
      <c r="AS317">
        <v>82.482860784078696</v>
      </c>
      <c r="AT317">
        <v>103.954530607732</v>
      </c>
      <c r="AU317">
        <v>123.38857473912699</v>
      </c>
      <c r="AV317">
        <v>123.653235588076</v>
      </c>
      <c r="AW317">
        <v>80.722325815009995</v>
      </c>
      <c r="AX317">
        <v>104.65004663578399</v>
      </c>
      <c r="AY317">
        <v>83.163631442398696</v>
      </c>
      <c r="AZ317">
        <v>64.149251767763104</v>
      </c>
      <c r="BA317">
        <v>47.465871318108398</v>
      </c>
      <c r="BB317">
        <v>96.917955275752206</v>
      </c>
      <c r="BC317">
        <v>78.915643540581598</v>
      </c>
      <c r="BD317">
        <v>167.30105133206499</v>
      </c>
      <c r="BE317">
        <v>63.799741437226501</v>
      </c>
      <c r="BF317">
        <v>90.721330686489196</v>
      </c>
      <c r="BG317">
        <v>85.92728103943</v>
      </c>
      <c r="BH317">
        <v>105.367368965316</v>
      </c>
      <c r="BI317">
        <v>40.445790717883199</v>
      </c>
      <c r="BJ317">
        <v>95.524180062149497</v>
      </c>
      <c r="BK317">
        <v>97.822125733634493</v>
      </c>
      <c r="BL317">
        <v>78.5217682923262</v>
      </c>
      <c r="BM317">
        <v>64.656320959620103</v>
      </c>
      <c r="BN317">
        <v>66.979764350241695</v>
      </c>
      <c r="BO317">
        <v>188.434229259668</v>
      </c>
      <c r="BP317">
        <v>50.637930849232198</v>
      </c>
      <c r="BQ317">
        <v>82.167265154979404</v>
      </c>
      <c r="BR317">
        <v>132.99227328443601</v>
      </c>
      <c r="BS317">
        <v>47.984611133816102</v>
      </c>
      <c r="BT317">
        <v>107.894209341654</v>
      </c>
      <c r="BU317">
        <v>154.36063140203299</v>
      </c>
      <c r="BV317">
        <v>46.617987241776198</v>
      </c>
      <c r="BW317">
        <v>71.230625523666006</v>
      </c>
      <c r="BX317">
        <v>67.592537979313803</v>
      </c>
      <c r="BY317">
        <v>94.759427524280795</v>
      </c>
      <c r="BZ317">
        <v>47.6263643609295</v>
      </c>
      <c r="CA317">
        <v>68.856880905508007</v>
      </c>
      <c r="CB317">
        <v>58.793047516180103</v>
      </c>
      <c r="CC317">
        <v>98.553552721199296</v>
      </c>
      <c r="CD317">
        <v>121.490815085317</v>
      </c>
      <c r="CE317">
        <v>111.763628296387</v>
      </c>
      <c r="CF317">
        <v>129.37226380960101</v>
      </c>
      <c r="CG317">
        <v>97.015696214694998</v>
      </c>
      <c r="CH317">
        <v>88.669424509703802</v>
      </c>
      <c r="CI317">
        <v>84.535771951662397</v>
      </c>
      <c r="CJ317">
        <v>101.272524216856</v>
      </c>
      <c r="CK317">
        <v>84.249503172703598</v>
      </c>
      <c r="CL317">
        <v>79.765772480490497</v>
      </c>
      <c r="CM317">
        <v>123.725037575138</v>
      </c>
      <c r="CN317">
        <v>96.539250554059905</v>
      </c>
      <c r="CO317">
        <v>117.319789396033</v>
      </c>
      <c r="CP317">
        <v>88.987075754474105</v>
      </c>
      <c r="CQ317">
        <v>68.717924203672993</v>
      </c>
      <c r="CR317">
        <v>76.302465976827406</v>
      </c>
      <c r="CS317">
        <v>157.52713630739501</v>
      </c>
      <c r="CT317">
        <v>120.78093718141101</v>
      </c>
      <c r="CU317">
        <v>55.053063626927297</v>
      </c>
      <c r="CV317" s="2">
        <f>COUNT(B317:CU317)</f>
        <v>98</v>
      </c>
      <c r="CW317" s="2">
        <f>COUNTIF(B317:CV317,"&lt;1")</f>
        <v>0</v>
      </c>
      <c r="CX317" s="2">
        <f>CV317-CW317</f>
        <v>98</v>
      </c>
    </row>
    <row r="318" spans="1:102" x14ac:dyDescent="0.2">
      <c r="A318" t="s">
        <v>631</v>
      </c>
      <c r="B318">
        <v>137.96861691110601</v>
      </c>
      <c r="C318">
        <v>47.889129688115098</v>
      </c>
      <c r="D318">
        <v>105.687486175687</v>
      </c>
      <c r="E318">
        <v>72.521528515865</v>
      </c>
      <c r="F318">
        <v>104.75817077228901</v>
      </c>
      <c r="G318">
        <v>150.335936696728</v>
      </c>
      <c r="H318">
        <v>47.940648696518998</v>
      </c>
      <c r="I318">
        <v>141.59599792802899</v>
      </c>
      <c r="J318">
        <v>60.512652808866598</v>
      </c>
      <c r="K318">
        <v>88.1568182124647</v>
      </c>
      <c r="L318">
        <v>112.189385392924</v>
      </c>
      <c r="M318">
        <v>101.525513351051</v>
      </c>
      <c r="N318">
        <v>78.870401205805095</v>
      </c>
      <c r="O318">
        <v>73.320241945301305</v>
      </c>
      <c r="P318">
        <v>82.357753245308203</v>
      </c>
      <c r="Q318">
        <v>100.60815508901101</v>
      </c>
      <c r="R318">
        <v>144.43785458091401</v>
      </c>
      <c r="S318">
        <v>96.028234447897205</v>
      </c>
      <c r="T318">
        <v>64.268135090105702</v>
      </c>
      <c r="U318">
        <v>114.62239721924099</v>
      </c>
      <c r="V318">
        <v>120.075223778671</v>
      </c>
      <c r="W318">
        <v>62.461539994776103</v>
      </c>
      <c r="X318">
        <v>114.035451424199</v>
      </c>
      <c r="Y318">
        <v>125.08569181128701</v>
      </c>
      <c r="Z318">
        <v>44.574911009634</v>
      </c>
      <c r="AA318">
        <v>87.733473858128903</v>
      </c>
      <c r="AB318">
        <v>119.52730669709599</v>
      </c>
      <c r="AC318">
        <v>119.575001843949</v>
      </c>
      <c r="AD318">
        <v>127.88920396472901</v>
      </c>
      <c r="AE318">
        <v>57.528027579863597</v>
      </c>
      <c r="AF318">
        <v>109.578032857865</v>
      </c>
      <c r="AG318">
        <v>140.86844767986099</v>
      </c>
      <c r="AH318">
        <v>80.754001296870698</v>
      </c>
      <c r="AI318">
        <v>56.930207365988302</v>
      </c>
      <c r="AJ318">
        <v>102.69015062639301</v>
      </c>
      <c r="AK318">
        <v>95.783748131853102</v>
      </c>
      <c r="AL318">
        <v>154.073083408656</v>
      </c>
      <c r="AM318">
        <v>69.622338281664895</v>
      </c>
      <c r="AN318">
        <v>136.75170744697601</v>
      </c>
      <c r="AO318">
        <v>123.516267063431</v>
      </c>
      <c r="AP318">
        <v>87.461042929072207</v>
      </c>
      <c r="AQ318">
        <v>86.681589191583697</v>
      </c>
      <c r="AR318">
        <v>87.156476278472198</v>
      </c>
      <c r="AS318">
        <v>82.482860784077502</v>
      </c>
      <c r="AT318">
        <v>103.954530607731</v>
      </c>
      <c r="AU318">
        <v>131.910680778146</v>
      </c>
      <c r="AV318">
        <v>123.653235588077</v>
      </c>
      <c r="AW318">
        <v>86.899678368586194</v>
      </c>
      <c r="AX318">
        <v>105.19595828712301</v>
      </c>
      <c r="AY318">
        <v>83.163631442400501</v>
      </c>
      <c r="AZ318">
        <v>67.397204925144706</v>
      </c>
      <c r="BA318">
        <v>54.381349795024398</v>
      </c>
      <c r="BB318">
        <v>104.583368538809</v>
      </c>
      <c r="BC318">
        <v>86.815585746303498</v>
      </c>
      <c r="BD318">
        <v>170.057955370559</v>
      </c>
      <c r="BE318">
        <v>70.179715580948994</v>
      </c>
      <c r="BF318">
        <v>94.669822841743795</v>
      </c>
      <c r="BG318">
        <v>85.927281039428493</v>
      </c>
      <c r="BH318">
        <v>109.70718283437</v>
      </c>
      <c r="BI318">
        <v>40.571478367813903</v>
      </c>
      <c r="BJ318">
        <v>104.337898835449</v>
      </c>
      <c r="BK318">
        <v>97.822125733634607</v>
      </c>
      <c r="BL318">
        <v>80.608819113443801</v>
      </c>
      <c r="BM318">
        <v>69.094412946613701</v>
      </c>
      <c r="BN318">
        <v>67.896926714246206</v>
      </c>
      <c r="BO318">
        <v>190.11046614421801</v>
      </c>
      <c r="BP318">
        <v>52.168505085123499</v>
      </c>
      <c r="BQ318">
        <v>86.411847863437401</v>
      </c>
      <c r="BR318">
        <v>133.35199137999601</v>
      </c>
      <c r="BS318">
        <v>57.332431479344002</v>
      </c>
      <c r="BT318">
        <v>108.07643493262501</v>
      </c>
      <c r="BU318">
        <v>156.50378447976101</v>
      </c>
      <c r="BV318">
        <v>50.0740637974192</v>
      </c>
      <c r="BW318">
        <v>72.013525005778007</v>
      </c>
      <c r="BX318">
        <v>76.041605226727796</v>
      </c>
      <c r="BY318">
        <v>94.759427524280994</v>
      </c>
      <c r="BZ318">
        <v>54.854445306676702</v>
      </c>
      <c r="CA318">
        <v>71.259572861702097</v>
      </c>
      <c r="CB318">
        <v>59.905742280397</v>
      </c>
      <c r="CC318">
        <v>100.53256768455699</v>
      </c>
      <c r="CD318">
        <v>122.891740488416</v>
      </c>
      <c r="CE318">
        <v>121.016352129962</v>
      </c>
      <c r="CF318">
        <v>144.37632887603201</v>
      </c>
      <c r="CG318">
        <v>97.0535394420084</v>
      </c>
      <c r="CH318">
        <v>102.38669852372</v>
      </c>
      <c r="CI318">
        <v>97.743251430346007</v>
      </c>
      <c r="CJ318">
        <v>112.762996479043</v>
      </c>
      <c r="CK318">
        <v>92.064912425577106</v>
      </c>
      <c r="CL318">
        <v>84.927136891763794</v>
      </c>
      <c r="CM318">
        <v>127.70070717413201</v>
      </c>
      <c r="CN318">
        <v>100.972976612878</v>
      </c>
      <c r="CO318">
        <v>120.548620418193</v>
      </c>
      <c r="CP318">
        <v>96.678627148938006</v>
      </c>
      <c r="CQ318">
        <v>83.4194359716995</v>
      </c>
      <c r="CR318">
        <v>78.276311687561105</v>
      </c>
      <c r="CS318">
        <v>158.096136019592</v>
      </c>
      <c r="CT318">
        <v>123.47404712875699</v>
      </c>
      <c r="CU318">
        <v>67.1446943601388</v>
      </c>
      <c r="CV318" s="2">
        <f>COUNT(B318:CU318)</f>
        <v>98</v>
      </c>
      <c r="CW318" s="2">
        <f>COUNTIF(B318:CV318,"&lt;1")</f>
        <v>0</v>
      </c>
      <c r="CX318" s="2">
        <f>CV318-CW318</f>
        <v>98</v>
      </c>
    </row>
    <row r="319" spans="1:102" x14ac:dyDescent="0.2">
      <c r="A319" t="s">
        <v>633</v>
      </c>
      <c r="B319">
        <v>137.96861691110499</v>
      </c>
      <c r="C319">
        <v>47.889129688114501</v>
      </c>
      <c r="D319">
        <v>105.687486175687</v>
      </c>
      <c r="E319">
        <v>72.521528515865697</v>
      </c>
      <c r="F319">
        <v>104.758170772295</v>
      </c>
      <c r="G319">
        <v>150.33593669672501</v>
      </c>
      <c r="H319">
        <v>47.940648696515503</v>
      </c>
      <c r="I319">
        <v>141.595997928027</v>
      </c>
      <c r="J319">
        <v>60.512652808867998</v>
      </c>
      <c r="K319">
        <v>88.156818212454795</v>
      </c>
      <c r="L319">
        <v>112.189385392923</v>
      </c>
      <c r="M319">
        <v>101.52551335104999</v>
      </c>
      <c r="N319">
        <v>78.870401205803205</v>
      </c>
      <c r="O319">
        <v>73.320241945215898</v>
      </c>
      <c r="P319">
        <v>82.357753245306995</v>
      </c>
      <c r="Q319">
        <v>100.60815508901401</v>
      </c>
      <c r="R319">
        <v>144.43785458091801</v>
      </c>
      <c r="S319">
        <v>96.028234447896594</v>
      </c>
      <c r="T319">
        <v>64.268135090104195</v>
      </c>
      <c r="U319">
        <v>114.62239721924099</v>
      </c>
      <c r="V319">
        <v>120.075223778672</v>
      </c>
      <c r="W319">
        <v>62.461539994776601</v>
      </c>
      <c r="X319">
        <v>114.035451424199</v>
      </c>
      <c r="Y319">
        <v>125.085691811288</v>
      </c>
      <c r="Z319">
        <v>44.574911009634803</v>
      </c>
      <c r="AA319">
        <v>87.733473857989793</v>
      </c>
      <c r="AB319">
        <v>119.52730669713701</v>
      </c>
      <c r="AC319">
        <v>119.575001843949</v>
      </c>
      <c r="AD319">
        <v>127.88920396472901</v>
      </c>
      <c r="AE319">
        <v>57.528027579863</v>
      </c>
      <c r="AF319">
        <v>109.578032857865</v>
      </c>
      <c r="AG319">
        <v>140.86844767986199</v>
      </c>
      <c r="AH319">
        <v>80.754001296871806</v>
      </c>
      <c r="AI319">
        <v>56.930207365988103</v>
      </c>
      <c r="AJ319">
        <v>102.690150626395</v>
      </c>
      <c r="AK319">
        <v>95.783748131852207</v>
      </c>
      <c r="AL319">
        <v>154.07308340865501</v>
      </c>
      <c r="AM319">
        <v>69.622338281667297</v>
      </c>
      <c r="AN319">
        <v>136.75170744713699</v>
      </c>
      <c r="AO319">
        <v>123.516267063431</v>
      </c>
      <c r="AP319">
        <v>87.4610429290707</v>
      </c>
      <c r="AQ319">
        <v>86.681589191583498</v>
      </c>
      <c r="AR319">
        <v>87.156476278473704</v>
      </c>
      <c r="AS319">
        <v>82.482860784078596</v>
      </c>
      <c r="AT319">
        <v>103.95453060773001</v>
      </c>
      <c r="AU319">
        <v>131.910680778146</v>
      </c>
      <c r="AV319">
        <v>123.653235588076</v>
      </c>
      <c r="AW319">
        <v>86.899678368585498</v>
      </c>
      <c r="AX319">
        <v>105.195958287126</v>
      </c>
      <c r="AY319">
        <v>83.163631442400103</v>
      </c>
      <c r="AZ319">
        <v>67.397204925144806</v>
      </c>
      <c r="BA319">
        <v>54.381349795024597</v>
      </c>
      <c r="BB319">
        <v>104.58336853881001</v>
      </c>
      <c r="BC319">
        <v>86.815585746293294</v>
      </c>
      <c r="BD319">
        <v>170.05795537055999</v>
      </c>
      <c r="BE319">
        <v>70.179715580950102</v>
      </c>
      <c r="BF319">
        <v>94.669822841743496</v>
      </c>
      <c r="BG319">
        <v>85.927281039431904</v>
      </c>
      <c r="BH319">
        <v>109.707182834371</v>
      </c>
      <c r="BI319">
        <v>40.571478367811999</v>
      </c>
      <c r="BJ319">
        <v>104.337898835449</v>
      </c>
      <c r="BK319">
        <v>97.822125733636099</v>
      </c>
      <c r="BL319">
        <v>80.608819113443701</v>
      </c>
      <c r="BM319">
        <v>69.094412946614298</v>
      </c>
      <c r="BN319">
        <v>67.896926714245794</v>
      </c>
      <c r="BO319">
        <v>190.11046614421701</v>
      </c>
      <c r="BP319">
        <v>52.168505085122099</v>
      </c>
      <c r="BQ319">
        <v>86.411847863435995</v>
      </c>
      <c r="BR319">
        <v>133.35199137999601</v>
      </c>
      <c r="BS319">
        <v>57.3324314793444</v>
      </c>
      <c r="BT319">
        <v>108.076434932623</v>
      </c>
      <c r="BU319">
        <v>156.50378447975999</v>
      </c>
      <c r="BV319">
        <v>50.0740637974165</v>
      </c>
      <c r="BW319">
        <v>72.0135250057766</v>
      </c>
      <c r="BX319">
        <v>76.041605226727796</v>
      </c>
      <c r="BY319">
        <v>94.759427524277299</v>
      </c>
      <c r="BZ319">
        <v>54.854445306676297</v>
      </c>
      <c r="CA319">
        <v>71.259572861702594</v>
      </c>
      <c r="CB319">
        <v>59.905742280397099</v>
      </c>
      <c r="CC319">
        <v>100.53256768455699</v>
      </c>
      <c r="CD319">
        <v>122.891740488417</v>
      </c>
      <c r="CE319">
        <v>121.01635212996101</v>
      </c>
      <c r="CF319">
        <v>144.37632887603601</v>
      </c>
      <c r="CG319">
        <v>97.053539442013403</v>
      </c>
      <c r="CH319">
        <v>102.38669852372099</v>
      </c>
      <c r="CI319">
        <v>97.743251430349403</v>
      </c>
      <c r="CJ319">
        <v>112.76299647904401</v>
      </c>
      <c r="CK319">
        <v>92.064912425584197</v>
      </c>
      <c r="CL319">
        <v>84.9271368917627</v>
      </c>
      <c r="CM319">
        <v>127.70070717413201</v>
      </c>
      <c r="CN319">
        <v>100.972976612872</v>
      </c>
      <c r="CO319">
        <v>120.54862041819401</v>
      </c>
      <c r="CP319">
        <v>96.678627148939398</v>
      </c>
      <c r="CQ319">
        <v>83.419435971697894</v>
      </c>
      <c r="CR319">
        <v>78.276311687561304</v>
      </c>
      <c r="CS319">
        <v>158.09613601959299</v>
      </c>
      <c r="CT319">
        <v>123.47404712875699</v>
      </c>
      <c r="CU319">
        <v>67.144694360138899</v>
      </c>
      <c r="CV319" s="2">
        <f>COUNT(B319:CU319)</f>
        <v>98</v>
      </c>
      <c r="CW319" s="2">
        <f>COUNTIF(B319:CV319,"&lt;1")</f>
        <v>0</v>
      </c>
      <c r="CX319" s="2">
        <f>CV319-CW319</f>
        <v>98</v>
      </c>
    </row>
    <row r="320" spans="1:102" x14ac:dyDescent="0.2">
      <c r="A320" t="s">
        <v>635</v>
      </c>
      <c r="B320">
        <v>137.96861691110601</v>
      </c>
      <c r="C320">
        <v>47.889129688114302</v>
      </c>
      <c r="D320">
        <v>105.687486175687</v>
      </c>
      <c r="E320">
        <v>72.521528515865697</v>
      </c>
      <c r="F320">
        <v>104.75817077229399</v>
      </c>
      <c r="G320">
        <v>150.33593669673201</v>
      </c>
      <c r="H320">
        <v>47.940648696519098</v>
      </c>
      <c r="I320">
        <v>141.59599792802899</v>
      </c>
      <c r="J320">
        <v>60.512652808867003</v>
      </c>
      <c r="K320">
        <v>88.156818212465495</v>
      </c>
      <c r="L320">
        <v>112.18938539292201</v>
      </c>
      <c r="M320">
        <v>101.52551335105299</v>
      </c>
      <c r="N320">
        <v>78.870401205804001</v>
      </c>
      <c r="O320">
        <v>73.320241945301902</v>
      </c>
      <c r="P320">
        <v>82.357753245307606</v>
      </c>
      <c r="Q320">
        <v>100.608155089012</v>
      </c>
      <c r="R320">
        <v>144.43785458091699</v>
      </c>
      <c r="S320">
        <v>96.028234447896295</v>
      </c>
      <c r="T320">
        <v>64.268135090105105</v>
      </c>
      <c r="U320">
        <v>114.62239721924</v>
      </c>
      <c r="V320">
        <v>120.075223778671</v>
      </c>
      <c r="W320">
        <v>62.461539994775698</v>
      </c>
      <c r="X320">
        <v>114.035451424198</v>
      </c>
      <c r="Y320">
        <v>125.085691811286</v>
      </c>
      <c r="Z320">
        <v>44.574911009634803</v>
      </c>
      <c r="AA320">
        <v>87.733473857989594</v>
      </c>
      <c r="AB320">
        <v>119.52730669709401</v>
      </c>
      <c r="AC320">
        <v>119.575001843949</v>
      </c>
      <c r="AD320">
        <v>127.889203964727</v>
      </c>
      <c r="AE320">
        <v>57.528027579863199</v>
      </c>
      <c r="AF320">
        <v>109.578032857865</v>
      </c>
      <c r="AG320">
        <v>140.86844767986199</v>
      </c>
      <c r="AH320">
        <v>80.754001296870797</v>
      </c>
      <c r="AI320">
        <v>56.930207365987997</v>
      </c>
      <c r="AJ320">
        <v>102.690150626394</v>
      </c>
      <c r="AK320">
        <v>95.783748131852803</v>
      </c>
      <c r="AL320">
        <v>154.07308340865501</v>
      </c>
      <c r="AM320">
        <v>69.622338281665506</v>
      </c>
      <c r="AN320">
        <v>136.75170744713799</v>
      </c>
      <c r="AO320">
        <v>123.516267063431</v>
      </c>
      <c r="AP320">
        <v>87.461042929072093</v>
      </c>
      <c r="AQ320">
        <v>86.681589191583896</v>
      </c>
      <c r="AR320">
        <v>87.156476278471402</v>
      </c>
      <c r="AS320">
        <v>82.482860784079705</v>
      </c>
      <c r="AT320">
        <v>103.954530607732</v>
      </c>
      <c r="AU320">
        <v>131.910680778146</v>
      </c>
      <c r="AV320">
        <v>123.653235588077</v>
      </c>
      <c r="AW320">
        <v>86.899678368585995</v>
      </c>
      <c r="AX320">
        <v>105.19595828712499</v>
      </c>
      <c r="AY320">
        <v>83.163631442399193</v>
      </c>
      <c r="AZ320">
        <v>67.397204925144294</v>
      </c>
      <c r="BA320">
        <v>54.381349795024498</v>
      </c>
      <c r="BB320">
        <v>104.583368538811</v>
      </c>
      <c r="BC320">
        <v>86.815585746303697</v>
      </c>
      <c r="BD320">
        <v>170.057955370559</v>
      </c>
      <c r="BE320">
        <v>70.179715580949605</v>
      </c>
      <c r="BF320">
        <v>94.669822841743496</v>
      </c>
      <c r="BG320">
        <v>85.9272810394327</v>
      </c>
      <c r="BH320">
        <v>109.70718283436899</v>
      </c>
      <c r="BI320">
        <v>40.571478367812503</v>
      </c>
      <c r="BJ320">
        <v>104.337898835449</v>
      </c>
      <c r="BK320">
        <v>97.822125733633598</v>
      </c>
      <c r="BL320">
        <v>80.608819113443403</v>
      </c>
      <c r="BM320">
        <v>69.094412946613801</v>
      </c>
      <c r="BN320">
        <v>67.896926714246604</v>
      </c>
      <c r="BO320">
        <v>190.11046614421801</v>
      </c>
      <c r="BP320">
        <v>52.168505085122</v>
      </c>
      <c r="BQ320">
        <v>86.4118478634376</v>
      </c>
      <c r="BR320">
        <v>133.351991379998</v>
      </c>
      <c r="BS320">
        <v>57.332431479344102</v>
      </c>
      <c r="BT320">
        <v>108.076434932624</v>
      </c>
      <c r="BU320">
        <v>156.50378447976101</v>
      </c>
      <c r="BV320">
        <v>50.0740637974192</v>
      </c>
      <c r="BW320">
        <v>72.013525005778206</v>
      </c>
      <c r="BX320">
        <v>76.041605226727995</v>
      </c>
      <c r="BY320">
        <v>94.759427524281094</v>
      </c>
      <c r="BZ320">
        <v>54.854445306676901</v>
      </c>
      <c r="CA320">
        <v>71.259572861702097</v>
      </c>
      <c r="CB320">
        <v>59.905742280396701</v>
      </c>
      <c r="CC320">
        <v>100.532567684556</v>
      </c>
      <c r="CD320">
        <v>122.891740488416</v>
      </c>
      <c r="CE320">
        <v>121.01635212996</v>
      </c>
      <c r="CF320">
        <v>144.376328876033</v>
      </c>
      <c r="CG320">
        <v>97.053539442010901</v>
      </c>
      <c r="CH320">
        <v>102.38669852372</v>
      </c>
      <c r="CI320">
        <v>97.743251430346106</v>
      </c>
      <c r="CJ320">
        <v>112.762996479043</v>
      </c>
      <c r="CK320">
        <v>92.064912425579095</v>
      </c>
      <c r="CL320">
        <v>84.927136891763297</v>
      </c>
      <c r="CM320">
        <v>127.70070717413201</v>
      </c>
      <c r="CN320">
        <v>100.972976612872</v>
      </c>
      <c r="CO320">
        <v>120.548620418192</v>
      </c>
      <c r="CP320">
        <v>96.678627148937196</v>
      </c>
      <c r="CQ320">
        <v>83.419435971696601</v>
      </c>
      <c r="CR320">
        <v>78.276311687562199</v>
      </c>
      <c r="CS320">
        <v>158.09613601959401</v>
      </c>
      <c r="CT320">
        <v>123.474047128755</v>
      </c>
      <c r="CU320">
        <v>67.144694360139098</v>
      </c>
      <c r="CV320" s="2">
        <f>COUNT(B320:CU320)</f>
        <v>98</v>
      </c>
      <c r="CW320" s="2">
        <f>COUNTIF(B320:CV320,"&lt;1")</f>
        <v>0</v>
      </c>
      <c r="CX320" s="2">
        <f>CV320-CW320</f>
        <v>98</v>
      </c>
    </row>
    <row r="321" spans="1:102" x14ac:dyDescent="0.2">
      <c r="A321" t="s">
        <v>641</v>
      </c>
      <c r="B321">
        <v>137.96861691110601</v>
      </c>
      <c r="C321">
        <v>47.889129688113599</v>
      </c>
      <c r="D321">
        <v>105.68748617568799</v>
      </c>
      <c r="E321">
        <v>72.521528515865796</v>
      </c>
      <c r="F321">
        <v>104.758170772295</v>
      </c>
      <c r="G321">
        <v>150.335936696728</v>
      </c>
      <c r="H321">
        <v>47.940648696518899</v>
      </c>
      <c r="I321">
        <v>141.59599792802899</v>
      </c>
      <c r="J321">
        <v>60.512652808866797</v>
      </c>
      <c r="K321">
        <v>88.1568182124647</v>
      </c>
      <c r="L321">
        <v>112.189385392921</v>
      </c>
      <c r="M321">
        <v>101.52551335105299</v>
      </c>
      <c r="N321">
        <v>78.870401205803006</v>
      </c>
      <c r="O321">
        <v>73.320241945302996</v>
      </c>
      <c r="P321">
        <v>82.357753245307094</v>
      </c>
      <c r="Q321">
        <v>100.608155089012</v>
      </c>
      <c r="R321">
        <v>144.437854580916</v>
      </c>
      <c r="S321">
        <v>96.028234447896295</v>
      </c>
      <c r="T321">
        <v>64.268135090104906</v>
      </c>
      <c r="U321">
        <v>114.62239721923901</v>
      </c>
      <c r="V321">
        <v>120.075223778672</v>
      </c>
      <c r="W321">
        <v>62.461539994776601</v>
      </c>
      <c r="X321">
        <v>114.035451424198</v>
      </c>
      <c r="Y321">
        <v>125.085691811282</v>
      </c>
      <c r="Z321">
        <v>44.574911009634903</v>
      </c>
      <c r="AA321">
        <v>87.733473857992607</v>
      </c>
      <c r="AB321">
        <v>119.52730669709401</v>
      </c>
      <c r="AC321">
        <v>119.575001843948</v>
      </c>
      <c r="AD321">
        <v>127.88920396472901</v>
      </c>
      <c r="AE321">
        <v>57.528027579863704</v>
      </c>
      <c r="AF321">
        <v>109.578032857865</v>
      </c>
      <c r="AG321">
        <v>140.86844767986</v>
      </c>
      <c r="AH321">
        <v>80.754001296872104</v>
      </c>
      <c r="AI321">
        <v>56.930207365987897</v>
      </c>
      <c r="AJ321">
        <v>102.690150626394</v>
      </c>
      <c r="AK321">
        <v>95.783748131852704</v>
      </c>
      <c r="AL321">
        <v>154.073083408656</v>
      </c>
      <c r="AM321">
        <v>69.622338281665407</v>
      </c>
      <c r="AN321">
        <v>136.75170744713799</v>
      </c>
      <c r="AO321">
        <v>123.51626706343001</v>
      </c>
      <c r="AP321">
        <v>87.461042929071795</v>
      </c>
      <c r="AQ321">
        <v>86.681589191584195</v>
      </c>
      <c r="AR321">
        <v>87.156476278475097</v>
      </c>
      <c r="AS321">
        <v>82.482860784078298</v>
      </c>
      <c r="AT321">
        <v>103.95453060773301</v>
      </c>
      <c r="AU321">
        <v>131.910680778146</v>
      </c>
      <c r="AV321">
        <v>123.65323558807501</v>
      </c>
      <c r="AW321">
        <v>86.899678368585597</v>
      </c>
      <c r="AX321">
        <v>105.195958287124</v>
      </c>
      <c r="AY321">
        <v>83.163631442400202</v>
      </c>
      <c r="AZ321">
        <v>67.397204925144095</v>
      </c>
      <c r="BA321">
        <v>54.381349795024398</v>
      </c>
      <c r="BB321">
        <v>104.58336853881001</v>
      </c>
      <c r="BC321">
        <v>86.815585746303697</v>
      </c>
      <c r="BD321">
        <v>170.057955370559</v>
      </c>
      <c r="BE321">
        <v>70.179715580949505</v>
      </c>
      <c r="BF321">
        <v>94.669822841743596</v>
      </c>
      <c r="BG321">
        <v>85.927281039433097</v>
      </c>
      <c r="BH321">
        <v>109.707182834371</v>
      </c>
      <c r="BI321">
        <v>40.571478367812503</v>
      </c>
      <c r="BJ321">
        <v>104.337898835448</v>
      </c>
      <c r="BK321">
        <v>97.822125733635204</v>
      </c>
      <c r="BL321">
        <v>80.608819113444298</v>
      </c>
      <c r="BM321">
        <v>69.094412946614298</v>
      </c>
      <c r="BN321">
        <v>67.896926714248096</v>
      </c>
      <c r="BO321">
        <v>190.11046614421701</v>
      </c>
      <c r="BP321">
        <v>52.168505085122</v>
      </c>
      <c r="BQ321">
        <v>86.411847863436904</v>
      </c>
      <c r="BR321">
        <v>133.35199137999399</v>
      </c>
      <c r="BS321">
        <v>57.332431479344301</v>
      </c>
      <c r="BT321">
        <v>108.076434932624</v>
      </c>
      <c r="BU321">
        <v>156.50378447975999</v>
      </c>
      <c r="BV321">
        <v>50.074063797419498</v>
      </c>
      <c r="BW321">
        <v>72.013525005778206</v>
      </c>
      <c r="BX321">
        <v>76.041605226728095</v>
      </c>
      <c r="BY321">
        <v>94.759427524280497</v>
      </c>
      <c r="BZ321">
        <v>54.854445306676702</v>
      </c>
      <c r="CA321">
        <v>71.259572861703404</v>
      </c>
      <c r="CB321">
        <v>59.9057422803957</v>
      </c>
      <c r="CC321">
        <v>100.532567684556</v>
      </c>
      <c r="CD321">
        <v>122.891740488417</v>
      </c>
      <c r="CE321">
        <v>121.016352129965</v>
      </c>
      <c r="CF321">
        <v>144.376328876033</v>
      </c>
      <c r="CG321">
        <v>97.053539442011996</v>
      </c>
      <c r="CH321">
        <v>102.38669852372</v>
      </c>
      <c r="CI321">
        <v>97.743251430348394</v>
      </c>
      <c r="CJ321">
        <v>112.762996479042</v>
      </c>
      <c r="CK321">
        <v>92.064912425577702</v>
      </c>
      <c r="CL321">
        <v>84.927136891762899</v>
      </c>
      <c r="CM321">
        <v>127.70070717413</v>
      </c>
      <c r="CN321">
        <v>100.97297661287401</v>
      </c>
      <c r="CO321">
        <v>120.548620418193</v>
      </c>
      <c r="CP321">
        <v>96.678627148938105</v>
      </c>
      <c r="CQ321">
        <v>83.419435971698107</v>
      </c>
      <c r="CR321">
        <v>78.276311687561304</v>
      </c>
      <c r="CS321">
        <v>158.096136019596</v>
      </c>
      <c r="CT321">
        <v>123.474047128755</v>
      </c>
      <c r="CU321">
        <v>67.144694360139198</v>
      </c>
      <c r="CV321" s="2">
        <f>COUNT(B321:CU321)</f>
        <v>98</v>
      </c>
      <c r="CW321" s="2">
        <f>COUNTIF(B321:CV321,"&lt;1")</f>
        <v>0</v>
      </c>
      <c r="CX321" s="2">
        <f>CV321-CW321</f>
        <v>98</v>
      </c>
    </row>
    <row r="322" spans="1:102" x14ac:dyDescent="0.2">
      <c r="A322" t="s">
        <v>644</v>
      </c>
      <c r="B322">
        <v>137.96861691110601</v>
      </c>
      <c r="C322">
        <v>47.889129688114203</v>
      </c>
      <c r="D322">
        <v>105.687486175687</v>
      </c>
      <c r="E322">
        <v>72.521528515865597</v>
      </c>
      <c r="F322">
        <v>104.758170772295</v>
      </c>
      <c r="G322">
        <v>150.335936696727</v>
      </c>
      <c r="H322">
        <v>47.940648696519098</v>
      </c>
      <c r="I322">
        <v>141.59599792802999</v>
      </c>
      <c r="J322">
        <v>60.512652808866797</v>
      </c>
      <c r="K322">
        <v>88.156818212465296</v>
      </c>
      <c r="L322">
        <v>112.189385392923</v>
      </c>
      <c r="M322">
        <v>101.525513351052</v>
      </c>
      <c r="N322">
        <v>78.870401205803901</v>
      </c>
      <c r="O322">
        <v>73.320241945302698</v>
      </c>
      <c r="P322">
        <v>82.357753245309098</v>
      </c>
      <c r="Q322">
        <v>100.60815508901599</v>
      </c>
      <c r="R322">
        <v>144.437854580915</v>
      </c>
      <c r="S322">
        <v>96.028234447895699</v>
      </c>
      <c r="T322">
        <v>64.268135090104494</v>
      </c>
      <c r="U322">
        <v>114.62239721924</v>
      </c>
      <c r="V322">
        <v>120.075223778672</v>
      </c>
      <c r="W322">
        <v>62.461539994776203</v>
      </c>
      <c r="X322">
        <v>114.035451424199</v>
      </c>
      <c r="Y322">
        <v>125.08569181128701</v>
      </c>
      <c r="Z322">
        <v>44.574911009635599</v>
      </c>
      <c r="AA322">
        <v>87.733473857990802</v>
      </c>
      <c r="AB322">
        <v>119.527306697095</v>
      </c>
      <c r="AC322">
        <v>119.575001843949</v>
      </c>
      <c r="AD322">
        <v>127.889203964728</v>
      </c>
      <c r="AE322">
        <v>57.528027579863803</v>
      </c>
      <c r="AF322">
        <v>109.578032857864</v>
      </c>
      <c r="AG322">
        <v>140.86844767986099</v>
      </c>
      <c r="AH322">
        <v>80.754001296870001</v>
      </c>
      <c r="AI322">
        <v>56.930207365988103</v>
      </c>
      <c r="AJ322">
        <v>102.69015062639301</v>
      </c>
      <c r="AK322">
        <v>95.783748131852406</v>
      </c>
      <c r="AL322">
        <v>154.073083408656</v>
      </c>
      <c r="AM322">
        <v>69.6223382816639</v>
      </c>
      <c r="AN322">
        <v>136.75170744713699</v>
      </c>
      <c r="AO322">
        <v>123.516267063432</v>
      </c>
      <c r="AP322">
        <v>87.461042929072605</v>
      </c>
      <c r="AQ322">
        <v>86.681589191582702</v>
      </c>
      <c r="AR322">
        <v>87.156476278474102</v>
      </c>
      <c r="AS322">
        <v>82.482860784078099</v>
      </c>
      <c r="AT322">
        <v>103.954530607731</v>
      </c>
      <c r="AU322">
        <v>131.910680778146</v>
      </c>
      <c r="AV322">
        <v>123.65323558807501</v>
      </c>
      <c r="AW322">
        <v>86.899678368585</v>
      </c>
      <c r="AX322">
        <v>105.19595828712499</v>
      </c>
      <c r="AY322">
        <v>83.163631442399407</v>
      </c>
      <c r="AZ322">
        <v>67.397204925146298</v>
      </c>
      <c r="BA322">
        <v>54.381349795024498</v>
      </c>
      <c r="BB322">
        <v>104.583368538808</v>
      </c>
      <c r="BC322">
        <v>86.815585746304507</v>
      </c>
      <c r="BD322">
        <v>170.05795537056099</v>
      </c>
      <c r="BE322">
        <v>70.179715580949306</v>
      </c>
      <c r="BF322">
        <v>94.669822841743795</v>
      </c>
      <c r="BG322">
        <v>85.927281039432003</v>
      </c>
      <c r="BH322">
        <v>109.70718283437</v>
      </c>
      <c r="BI322">
        <v>40.571478367812603</v>
      </c>
      <c r="BJ322">
        <v>104.337898835448</v>
      </c>
      <c r="BK322">
        <v>97.822125733634707</v>
      </c>
      <c r="BL322">
        <v>80.608819113444198</v>
      </c>
      <c r="BM322">
        <v>69.094412946614099</v>
      </c>
      <c r="BN322">
        <v>67.896926714246604</v>
      </c>
      <c r="BO322">
        <v>190.11046614421701</v>
      </c>
      <c r="BP322">
        <v>52.168505085122398</v>
      </c>
      <c r="BQ322">
        <v>86.411847863437103</v>
      </c>
      <c r="BR322">
        <v>133.35199137999399</v>
      </c>
      <c r="BS322">
        <v>57.332431479344301</v>
      </c>
      <c r="BT322">
        <v>108.076434932624</v>
      </c>
      <c r="BU322">
        <v>156.50378447975899</v>
      </c>
      <c r="BV322">
        <v>50.074063797418802</v>
      </c>
      <c r="BW322">
        <v>72.0135250057793</v>
      </c>
      <c r="BX322">
        <v>76.041605226727995</v>
      </c>
      <c r="BY322">
        <v>94.759427524281094</v>
      </c>
      <c r="BZ322">
        <v>54.854445306676702</v>
      </c>
      <c r="CA322">
        <v>71.259572861702495</v>
      </c>
      <c r="CB322">
        <v>59.9057422803969</v>
      </c>
      <c r="CC322">
        <v>100.53256768455699</v>
      </c>
      <c r="CD322">
        <v>122.891740488417</v>
      </c>
      <c r="CE322">
        <v>121.01635212996</v>
      </c>
      <c r="CF322">
        <v>144.376328876027</v>
      </c>
      <c r="CG322">
        <v>97.053539442011598</v>
      </c>
      <c r="CH322">
        <v>102.38669852372</v>
      </c>
      <c r="CI322">
        <v>97.743251430349702</v>
      </c>
      <c r="CJ322">
        <v>112.762996479043</v>
      </c>
      <c r="CK322">
        <v>92.064912425577305</v>
      </c>
      <c r="CL322">
        <v>84.927136891763695</v>
      </c>
      <c r="CM322">
        <v>127.70070717413201</v>
      </c>
      <c r="CN322">
        <v>100.972976612872</v>
      </c>
      <c r="CO322">
        <v>120.54862041819401</v>
      </c>
      <c r="CP322">
        <v>96.678627148938105</v>
      </c>
      <c r="CQ322">
        <v>83.419435971699201</v>
      </c>
      <c r="CR322">
        <v>78.276311687562</v>
      </c>
      <c r="CS322">
        <v>158.09613601959401</v>
      </c>
      <c r="CT322">
        <v>123.47404712875699</v>
      </c>
      <c r="CU322">
        <v>67.1446943601388</v>
      </c>
      <c r="CV322" s="2">
        <f>COUNT(B322:CU322)</f>
        <v>98</v>
      </c>
      <c r="CW322" s="2">
        <f>COUNTIF(B322:CV322,"&lt;1")</f>
        <v>0</v>
      </c>
      <c r="CX322" s="2">
        <f>CV322-CW322</f>
        <v>98</v>
      </c>
    </row>
    <row r="323" spans="1:102" x14ac:dyDescent="0.2">
      <c r="A323" t="s">
        <v>648</v>
      </c>
      <c r="B323">
        <v>137.96861691110601</v>
      </c>
      <c r="C323">
        <v>47.889129688112703</v>
      </c>
      <c r="D323">
        <v>105.687486175667</v>
      </c>
      <c r="E323">
        <v>72.521528515865398</v>
      </c>
      <c r="F323">
        <v>104.758170772295</v>
      </c>
      <c r="G323">
        <v>150.33593669672501</v>
      </c>
      <c r="H323">
        <v>47.940648696519098</v>
      </c>
      <c r="I323">
        <v>141.595997928028</v>
      </c>
      <c r="J323">
        <v>60.512652808866903</v>
      </c>
      <c r="K323">
        <v>88.156818212465794</v>
      </c>
      <c r="L323">
        <v>112.189385392923</v>
      </c>
      <c r="M323">
        <v>101.525513351051</v>
      </c>
      <c r="N323">
        <v>78.870401205805393</v>
      </c>
      <c r="O323">
        <v>73.3202419453022</v>
      </c>
      <c r="P323">
        <v>82.357753245307705</v>
      </c>
      <c r="Q323">
        <v>100.608155089012</v>
      </c>
      <c r="R323">
        <v>144.437854580916</v>
      </c>
      <c r="S323">
        <v>96.028234447896693</v>
      </c>
      <c r="T323">
        <v>64.268135090105403</v>
      </c>
      <c r="U323">
        <v>114.62239721924099</v>
      </c>
      <c r="V323">
        <v>120.075223778671</v>
      </c>
      <c r="W323">
        <v>62.461539994776103</v>
      </c>
      <c r="X323">
        <v>114.035451424199</v>
      </c>
      <c r="Y323">
        <v>125.085691811283</v>
      </c>
      <c r="Z323">
        <v>44.574911009633503</v>
      </c>
      <c r="AA323">
        <v>87.733473857990802</v>
      </c>
      <c r="AB323">
        <v>119.52730669709401</v>
      </c>
      <c r="AC323">
        <v>119.57500184394399</v>
      </c>
      <c r="AD323">
        <v>127.889203964728</v>
      </c>
      <c r="AE323">
        <v>57.528027579862297</v>
      </c>
      <c r="AF323">
        <v>109.578032857867</v>
      </c>
      <c r="AG323">
        <v>140.86844767986099</v>
      </c>
      <c r="AH323">
        <v>80.7540012968703</v>
      </c>
      <c r="AI323">
        <v>56.930207365988103</v>
      </c>
      <c r="AJ323">
        <v>102.690150626392</v>
      </c>
      <c r="AK323">
        <v>95.783748131853201</v>
      </c>
      <c r="AL323">
        <v>154.073083408657</v>
      </c>
      <c r="AM323">
        <v>69.622338281665094</v>
      </c>
      <c r="AN323">
        <v>136.75170744713699</v>
      </c>
      <c r="AO323">
        <v>123.51626706343001</v>
      </c>
      <c r="AP323">
        <v>87.461042929070999</v>
      </c>
      <c r="AQ323">
        <v>86.681589191584806</v>
      </c>
      <c r="AR323">
        <v>87.156476278450398</v>
      </c>
      <c r="AS323">
        <v>82.482860784078397</v>
      </c>
      <c r="AT323">
        <v>103.954530607731</v>
      </c>
      <c r="AU323">
        <v>131.910680778146</v>
      </c>
      <c r="AV323">
        <v>123.65323558807501</v>
      </c>
      <c r="AW323">
        <v>86.899678368585995</v>
      </c>
      <c r="AX323">
        <v>105.19595828712499</v>
      </c>
      <c r="AY323">
        <v>83.1636314424007</v>
      </c>
      <c r="AZ323">
        <v>67.397204925144194</v>
      </c>
      <c r="BA323">
        <v>54.381349795024597</v>
      </c>
      <c r="BB323">
        <v>104.583368538809</v>
      </c>
      <c r="BC323">
        <v>86.815585746304293</v>
      </c>
      <c r="BD323">
        <v>170.05795537055999</v>
      </c>
      <c r="BE323">
        <v>70.179715580949605</v>
      </c>
      <c r="BF323">
        <v>94.6698228417455</v>
      </c>
      <c r="BG323">
        <v>85.927281039432003</v>
      </c>
      <c r="BH323">
        <v>109.70718283437</v>
      </c>
      <c r="BI323">
        <v>40.571478367813299</v>
      </c>
      <c r="BJ323">
        <v>104.33789883544701</v>
      </c>
      <c r="BK323">
        <v>97.822125733635005</v>
      </c>
      <c r="BL323">
        <v>80.6088191134439</v>
      </c>
      <c r="BM323">
        <v>69.094412946614497</v>
      </c>
      <c r="BN323">
        <v>67.896926714248295</v>
      </c>
      <c r="BO323">
        <v>190.11046614421701</v>
      </c>
      <c r="BP323">
        <v>52.168505085122703</v>
      </c>
      <c r="BQ323">
        <v>86.411847863437202</v>
      </c>
      <c r="BR323">
        <v>133.35199137999601</v>
      </c>
      <c r="BS323">
        <v>57.332431479344301</v>
      </c>
      <c r="BT323">
        <v>108.076434932624</v>
      </c>
      <c r="BU323">
        <v>156.5037844798</v>
      </c>
      <c r="BV323">
        <v>50.074063797419598</v>
      </c>
      <c r="BW323">
        <v>72.013525005778604</v>
      </c>
      <c r="BX323">
        <v>76.041605226727796</v>
      </c>
      <c r="BY323">
        <v>94.759427524282501</v>
      </c>
      <c r="BZ323">
        <v>54.854445306676901</v>
      </c>
      <c r="CA323">
        <v>71.259572861702907</v>
      </c>
      <c r="CB323">
        <v>59.9057422803969</v>
      </c>
      <c r="CC323">
        <v>100.532567684558</v>
      </c>
      <c r="CD323">
        <v>122.891740488415</v>
      </c>
      <c r="CE323">
        <v>121.016352129962</v>
      </c>
      <c r="CF323">
        <v>144.37632887603101</v>
      </c>
      <c r="CG323">
        <v>97.053539442012095</v>
      </c>
      <c r="CH323">
        <v>102.38669852372099</v>
      </c>
      <c r="CI323">
        <v>97.743251430349204</v>
      </c>
      <c r="CJ323">
        <v>112.762996479043</v>
      </c>
      <c r="CK323">
        <v>92.064912425577504</v>
      </c>
      <c r="CL323">
        <v>84.927136891763993</v>
      </c>
      <c r="CM323">
        <v>127.70070717413201</v>
      </c>
      <c r="CN323">
        <v>100.972976612872</v>
      </c>
      <c r="CO323">
        <v>120.548620418193</v>
      </c>
      <c r="CP323">
        <v>96.678627148937693</v>
      </c>
      <c r="CQ323">
        <v>83.419435971698306</v>
      </c>
      <c r="CR323">
        <v>78.276311687561304</v>
      </c>
      <c r="CS323">
        <v>158.09613601959401</v>
      </c>
      <c r="CT323">
        <v>123.474047128758</v>
      </c>
      <c r="CU323">
        <v>67.144694360139496</v>
      </c>
      <c r="CV323" s="2">
        <f>COUNT(B323:CU323)</f>
        <v>98</v>
      </c>
      <c r="CW323" s="2">
        <f>COUNTIF(B323:CV323,"&lt;1")</f>
        <v>0</v>
      </c>
      <c r="CX323" s="2">
        <f>CV323-CW323</f>
        <v>98</v>
      </c>
    </row>
    <row r="324" spans="1:102" x14ac:dyDescent="0.2">
      <c r="A324" t="s">
        <v>649</v>
      </c>
      <c r="B324">
        <v>137.96861691110601</v>
      </c>
      <c r="C324">
        <v>47.889129688112703</v>
      </c>
      <c r="D324">
        <v>105.687486175686</v>
      </c>
      <c r="E324">
        <v>72.521528515865199</v>
      </c>
      <c r="F324">
        <v>104.758170772295</v>
      </c>
      <c r="G324">
        <v>150.335936696728</v>
      </c>
      <c r="H324">
        <v>47.940648696513698</v>
      </c>
      <c r="I324">
        <v>141.59599792802899</v>
      </c>
      <c r="J324">
        <v>60.5126528088675</v>
      </c>
      <c r="K324">
        <v>88.156818212465296</v>
      </c>
      <c r="L324">
        <v>112.189385392923</v>
      </c>
      <c r="M324">
        <v>101.525513351051</v>
      </c>
      <c r="N324">
        <v>78.870401205804697</v>
      </c>
      <c r="O324">
        <v>73.320241945301603</v>
      </c>
      <c r="P324">
        <v>82.357753245308103</v>
      </c>
      <c r="Q324">
        <v>100.608155089012</v>
      </c>
      <c r="R324">
        <v>144.43785458091301</v>
      </c>
      <c r="S324">
        <v>96.028234447895699</v>
      </c>
      <c r="T324">
        <v>64.268135090105801</v>
      </c>
      <c r="U324">
        <v>114.62239721924</v>
      </c>
      <c r="V324">
        <v>120.075223778672</v>
      </c>
      <c r="W324">
        <v>62.461539994776302</v>
      </c>
      <c r="X324">
        <v>114.035451424199</v>
      </c>
      <c r="Y324">
        <v>125.085691811288</v>
      </c>
      <c r="Z324">
        <v>44.574911009634597</v>
      </c>
      <c r="AA324">
        <v>87.733473857990603</v>
      </c>
      <c r="AB324">
        <v>119.52730669709599</v>
      </c>
      <c r="AC324">
        <v>119.575001843948</v>
      </c>
      <c r="AD324">
        <v>127.889203964727</v>
      </c>
      <c r="AE324">
        <v>57.528027579863497</v>
      </c>
      <c r="AF324">
        <v>109.57803285786601</v>
      </c>
      <c r="AG324">
        <v>140.86844767986099</v>
      </c>
      <c r="AH324">
        <v>80.754001296870598</v>
      </c>
      <c r="AI324">
        <v>56.930207365988601</v>
      </c>
      <c r="AJ324">
        <v>102.690150626397</v>
      </c>
      <c r="AK324">
        <v>95.783748131852704</v>
      </c>
      <c r="AL324">
        <v>154.073083408657</v>
      </c>
      <c r="AM324">
        <v>69.622338281664597</v>
      </c>
      <c r="AN324">
        <v>136.75170744713699</v>
      </c>
      <c r="AO324">
        <v>123.51626706343001</v>
      </c>
      <c r="AP324">
        <v>87.461042929072093</v>
      </c>
      <c r="AQ324">
        <v>86.6815891915831</v>
      </c>
      <c r="AR324">
        <v>87.1564762784744</v>
      </c>
      <c r="AS324">
        <v>82.482860784077999</v>
      </c>
      <c r="AT324">
        <v>103.954530607732</v>
      </c>
      <c r="AU324">
        <v>131.910680778147</v>
      </c>
      <c r="AV324">
        <v>123.653235588076</v>
      </c>
      <c r="AW324">
        <v>86.899678368585995</v>
      </c>
      <c r="AX324">
        <v>105.19595828712499</v>
      </c>
      <c r="AY324">
        <v>83.163631442400003</v>
      </c>
      <c r="AZ324">
        <v>67.397204925144493</v>
      </c>
      <c r="BA324">
        <v>54.381349795024903</v>
      </c>
      <c r="BB324">
        <v>104.58336853881001</v>
      </c>
      <c r="BC324">
        <v>86.815585746303896</v>
      </c>
      <c r="BD324">
        <v>170.05795537055999</v>
      </c>
      <c r="BE324">
        <v>70.179715580948695</v>
      </c>
      <c r="BF324">
        <v>94.669822841743397</v>
      </c>
      <c r="BG324">
        <v>85.927281039433396</v>
      </c>
      <c r="BH324">
        <v>109.70718283437</v>
      </c>
      <c r="BI324">
        <v>40.571478367813199</v>
      </c>
      <c r="BJ324">
        <v>104.33789883545001</v>
      </c>
      <c r="BK324">
        <v>97.822125733634195</v>
      </c>
      <c r="BL324">
        <v>80.6088191134439</v>
      </c>
      <c r="BM324">
        <v>69.094412946614497</v>
      </c>
      <c r="BN324">
        <v>67.896926714246206</v>
      </c>
      <c r="BO324">
        <v>190.11046614421801</v>
      </c>
      <c r="BP324">
        <v>52.168505085121303</v>
      </c>
      <c r="BQ324">
        <v>86.411847863434701</v>
      </c>
      <c r="BR324">
        <v>133.35199137999501</v>
      </c>
      <c r="BS324">
        <v>57.332431479343903</v>
      </c>
      <c r="BT324">
        <v>108.076434932626</v>
      </c>
      <c r="BU324">
        <v>156.50378447975999</v>
      </c>
      <c r="BV324">
        <v>50.074063797419903</v>
      </c>
      <c r="BW324">
        <v>72.013525005778504</v>
      </c>
      <c r="BX324">
        <v>76.041605226727597</v>
      </c>
      <c r="BY324">
        <v>94.759427524281406</v>
      </c>
      <c r="BZ324">
        <v>54.854445306675998</v>
      </c>
      <c r="CA324">
        <v>71.259572861704399</v>
      </c>
      <c r="CB324">
        <v>59.905742280396701</v>
      </c>
      <c r="CC324">
        <v>100.532567684556</v>
      </c>
      <c r="CD324">
        <v>122.891740488417</v>
      </c>
      <c r="CE324">
        <v>121.01635212996101</v>
      </c>
      <c r="CF324">
        <v>144.376328876033</v>
      </c>
      <c r="CG324">
        <v>97.053539442011498</v>
      </c>
      <c r="CH324">
        <v>102.38669852372099</v>
      </c>
      <c r="CI324">
        <v>97.743251430348593</v>
      </c>
      <c r="CJ324">
        <v>112.762996479043</v>
      </c>
      <c r="CK324">
        <v>92.064912425577603</v>
      </c>
      <c r="CL324">
        <v>84.927136891765102</v>
      </c>
      <c r="CM324">
        <v>127.700707174133</v>
      </c>
      <c r="CN324">
        <v>100.972976612872</v>
      </c>
      <c r="CO324">
        <v>120.54862041819401</v>
      </c>
      <c r="CP324">
        <v>96.678627148929607</v>
      </c>
      <c r="CQ324">
        <v>83.419435971699201</v>
      </c>
      <c r="CR324">
        <v>78.276311687562298</v>
      </c>
      <c r="CS324">
        <v>158.096136019592</v>
      </c>
      <c r="CT324">
        <v>123.47404712875699</v>
      </c>
      <c r="CU324">
        <v>67.144694360139198</v>
      </c>
      <c r="CV324" s="2">
        <f>COUNT(B324:CU324)</f>
        <v>98</v>
      </c>
      <c r="CW324" s="2">
        <f>COUNTIF(B324:CV324,"&lt;1")</f>
        <v>0</v>
      </c>
      <c r="CX324" s="2">
        <f>CV324-CW324</f>
        <v>98</v>
      </c>
    </row>
    <row r="325" spans="1:102" x14ac:dyDescent="0.2">
      <c r="A325" t="s">
        <v>651</v>
      </c>
      <c r="B325">
        <v>137.96861691115001</v>
      </c>
      <c r="C325">
        <v>47.889129688113897</v>
      </c>
      <c r="D325">
        <v>105.68748617568799</v>
      </c>
      <c r="E325">
        <v>72.521528515865896</v>
      </c>
      <c r="F325">
        <v>104.758170772272</v>
      </c>
      <c r="G325">
        <v>150.335936696728</v>
      </c>
      <c r="H325">
        <v>47.940648696519503</v>
      </c>
      <c r="I325">
        <v>141.59599792802899</v>
      </c>
      <c r="J325">
        <v>60.512652808866399</v>
      </c>
      <c r="K325">
        <v>88.156818212465595</v>
      </c>
      <c r="L325">
        <v>112.189385392924</v>
      </c>
      <c r="M325">
        <v>101.525513350823</v>
      </c>
      <c r="N325">
        <v>78.870401205804399</v>
      </c>
      <c r="O325">
        <v>73.320241945304005</v>
      </c>
      <c r="P325">
        <v>82.357753245308103</v>
      </c>
      <c r="Q325">
        <v>100.60815508901101</v>
      </c>
      <c r="R325">
        <v>144.437854580915</v>
      </c>
      <c r="S325">
        <v>96.028234447896097</v>
      </c>
      <c r="T325">
        <v>64.268135090107293</v>
      </c>
      <c r="U325">
        <v>114.62239721924</v>
      </c>
      <c r="V325">
        <v>120.075223778672</v>
      </c>
      <c r="W325">
        <v>62.461539994776601</v>
      </c>
      <c r="X325">
        <v>114.03545142417801</v>
      </c>
      <c r="Y325">
        <v>125.085691811285</v>
      </c>
      <c r="Z325">
        <v>44.5749110096355</v>
      </c>
      <c r="AA325">
        <v>87.733473857990305</v>
      </c>
      <c r="AB325">
        <v>119.52730669709401</v>
      </c>
      <c r="AC325">
        <v>119.57500184394701</v>
      </c>
      <c r="AD325">
        <v>127.88920396472901</v>
      </c>
      <c r="AE325">
        <v>57.5280275798631</v>
      </c>
      <c r="AF325">
        <v>109.57803285791</v>
      </c>
      <c r="AG325">
        <v>140.86844767986099</v>
      </c>
      <c r="AH325">
        <v>80.754001296870399</v>
      </c>
      <c r="AI325">
        <v>56.930207365987897</v>
      </c>
      <c r="AJ325">
        <v>102.69015062639301</v>
      </c>
      <c r="AK325">
        <v>95.783748131852605</v>
      </c>
      <c r="AL325">
        <v>154.073083408656</v>
      </c>
      <c r="AM325">
        <v>69.622338281664994</v>
      </c>
      <c r="AN325">
        <v>136.75170744713799</v>
      </c>
      <c r="AO325">
        <v>123.516267063432</v>
      </c>
      <c r="AP325">
        <v>87.461042929071894</v>
      </c>
      <c r="AQ325">
        <v>86.681589191584095</v>
      </c>
      <c r="AR325">
        <v>87.156476278473306</v>
      </c>
      <c r="AS325">
        <v>82.482860784077602</v>
      </c>
      <c r="AT325">
        <v>103.954530607732</v>
      </c>
      <c r="AU325">
        <v>131.910680778147</v>
      </c>
      <c r="AV325">
        <v>123.65323558870899</v>
      </c>
      <c r="AW325">
        <v>86.899678368585597</v>
      </c>
      <c r="AX325">
        <v>105.19595828712799</v>
      </c>
      <c r="AY325">
        <v>83.163631442400003</v>
      </c>
      <c r="AZ325">
        <v>67.397204925144393</v>
      </c>
      <c r="BA325">
        <v>54.381349795024398</v>
      </c>
      <c r="BB325">
        <v>104.58336853881001</v>
      </c>
      <c r="BC325">
        <v>86.815585746303896</v>
      </c>
      <c r="BD325">
        <v>170.05795537055999</v>
      </c>
      <c r="BE325">
        <v>70.179715580949207</v>
      </c>
      <c r="BF325">
        <v>94.669822841744505</v>
      </c>
      <c r="BG325">
        <v>85.927281039434007</v>
      </c>
      <c r="BH325">
        <v>109.70718283437</v>
      </c>
      <c r="BI325">
        <v>40.571478367798598</v>
      </c>
      <c r="BJ325">
        <v>104.337898835448</v>
      </c>
      <c r="BK325">
        <v>97.822125733636</v>
      </c>
      <c r="BL325">
        <v>80.608819113443801</v>
      </c>
      <c r="BM325">
        <v>69.094412946615094</v>
      </c>
      <c r="BN325">
        <v>67.896926714246206</v>
      </c>
      <c r="BO325">
        <v>190.11046614421701</v>
      </c>
      <c r="BP325">
        <v>52.168505085121502</v>
      </c>
      <c r="BQ325">
        <v>86.411847863436606</v>
      </c>
      <c r="BR325">
        <v>133.35199137999501</v>
      </c>
      <c r="BS325">
        <v>57.3324314793445</v>
      </c>
      <c r="BT325">
        <v>108.07643493262501</v>
      </c>
      <c r="BU325">
        <v>156.50378447975899</v>
      </c>
      <c r="BV325">
        <v>50.074063797419797</v>
      </c>
      <c r="BW325">
        <v>72.013525005778902</v>
      </c>
      <c r="BX325">
        <v>76.041605226728507</v>
      </c>
      <c r="BY325">
        <v>94.759427524281193</v>
      </c>
      <c r="BZ325">
        <v>54.854445306676404</v>
      </c>
      <c r="CA325">
        <v>71.259572861702694</v>
      </c>
      <c r="CB325">
        <v>59.905742280397298</v>
      </c>
      <c r="CC325">
        <v>100.532567684555</v>
      </c>
      <c r="CD325">
        <v>122.89174048842099</v>
      </c>
      <c r="CE325">
        <v>121.016352129959</v>
      </c>
      <c r="CF325">
        <v>144.37632887603101</v>
      </c>
      <c r="CG325">
        <v>97.053539441995696</v>
      </c>
      <c r="CH325">
        <v>102.38669852371901</v>
      </c>
      <c r="CI325">
        <v>97.743251430348906</v>
      </c>
      <c r="CJ325">
        <v>112.762996479043</v>
      </c>
      <c r="CK325">
        <v>92.0649124255538</v>
      </c>
      <c r="CL325">
        <v>84.927136891763993</v>
      </c>
      <c r="CM325">
        <v>127.70070717413</v>
      </c>
      <c r="CN325">
        <v>100.972976612873</v>
      </c>
      <c r="CO325">
        <v>120.548620418195</v>
      </c>
      <c r="CP325">
        <v>96.678627148937906</v>
      </c>
      <c r="CQ325">
        <v>83.419435971698206</v>
      </c>
      <c r="CR325">
        <v>78.276311687561503</v>
      </c>
      <c r="CS325">
        <v>158.09613601960501</v>
      </c>
      <c r="CT325">
        <v>123.474047128756</v>
      </c>
      <c r="CU325">
        <v>67.144694360139198</v>
      </c>
      <c r="CV325" s="2">
        <f>COUNT(B325:CU325)</f>
        <v>98</v>
      </c>
      <c r="CW325" s="2">
        <f>COUNTIF(B325:CV325,"&lt;1")</f>
        <v>0</v>
      </c>
      <c r="CX325" s="2">
        <f>CV325-CW325</f>
        <v>98</v>
      </c>
    </row>
    <row r="326" spans="1:102" x14ac:dyDescent="0.2">
      <c r="A326" t="s">
        <v>652</v>
      </c>
      <c r="B326">
        <v>137.96861691110601</v>
      </c>
      <c r="C326">
        <v>47.889129688113599</v>
      </c>
      <c r="D326">
        <v>105.68748617568799</v>
      </c>
      <c r="E326">
        <v>72.521528515865</v>
      </c>
      <c r="F326">
        <v>104.758170772295</v>
      </c>
      <c r="G326">
        <v>150.33593669672501</v>
      </c>
      <c r="H326">
        <v>47.940648696520697</v>
      </c>
      <c r="I326">
        <v>141.595997928028</v>
      </c>
      <c r="J326">
        <v>60.512652808867301</v>
      </c>
      <c r="K326">
        <v>88.156818212465893</v>
      </c>
      <c r="L326">
        <v>112.189385392923</v>
      </c>
      <c r="M326">
        <v>101.525513351052</v>
      </c>
      <c r="N326">
        <v>78.870401205805294</v>
      </c>
      <c r="O326">
        <v>73.320241945302897</v>
      </c>
      <c r="P326">
        <v>82.357753245308203</v>
      </c>
      <c r="Q326">
        <v>100.608155089013</v>
      </c>
      <c r="R326">
        <v>144.43785458091401</v>
      </c>
      <c r="S326">
        <v>96.028234447896097</v>
      </c>
      <c r="T326">
        <v>64.268135090106099</v>
      </c>
      <c r="U326">
        <v>114.62239721924</v>
      </c>
      <c r="V326">
        <v>120.075223778671</v>
      </c>
      <c r="W326">
        <v>62.461539994775698</v>
      </c>
      <c r="X326">
        <v>114.035451424195</v>
      </c>
      <c r="Y326">
        <v>125.085691811288</v>
      </c>
      <c r="Z326">
        <v>44.574911009634597</v>
      </c>
      <c r="AA326">
        <v>87.733473857989907</v>
      </c>
      <c r="AB326">
        <v>119.527306697095</v>
      </c>
      <c r="AC326">
        <v>119.575001843948</v>
      </c>
      <c r="AD326">
        <v>127.889203964728</v>
      </c>
      <c r="AE326">
        <v>57.528027579863803</v>
      </c>
      <c r="AF326">
        <v>109.578032857864</v>
      </c>
      <c r="AG326">
        <v>140.86844767986099</v>
      </c>
      <c r="AH326">
        <v>80.754001296870996</v>
      </c>
      <c r="AI326">
        <v>56.930207365987997</v>
      </c>
      <c r="AJ326">
        <v>102.690150626394</v>
      </c>
      <c r="AK326">
        <v>95.783748131853201</v>
      </c>
      <c r="AL326">
        <v>154.073083408657</v>
      </c>
      <c r="AM326">
        <v>69.622338281665407</v>
      </c>
      <c r="AN326">
        <v>136.75170744713799</v>
      </c>
      <c r="AO326">
        <v>123.51626706343001</v>
      </c>
      <c r="AP326">
        <v>87.461042929072306</v>
      </c>
      <c r="AQ326">
        <v>86.681589191583498</v>
      </c>
      <c r="AR326">
        <v>87.156476278474003</v>
      </c>
      <c r="AS326">
        <v>82.4828607840779</v>
      </c>
      <c r="AT326">
        <v>103.954530607732</v>
      </c>
      <c r="AU326">
        <v>131.910680778147</v>
      </c>
      <c r="AV326">
        <v>123.653235588077</v>
      </c>
      <c r="AW326">
        <v>86.899678368585597</v>
      </c>
      <c r="AX326">
        <v>105.19595828712499</v>
      </c>
      <c r="AY326">
        <v>83.163631442400202</v>
      </c>
      <c r="AZ326">
        <v>67.397204925144194</v>
      </c>
      <c r="BA326">
        <v>54.381349795024498</v>
      </c>
      <c r="BB326">
        <v>104.583368538809</v>
      </c>
      <c r="BC326">
        <v>86.815585746305004</v>
      </c>
      <c r="BD326">
        <v>170.057955370559</v>
      </c>
      <c r="BE326">
        <v>70.179715580949903</v>
      </c>
      <c r="BF326">
        <v>94.669822841743695</v>
      </c>
      <c r="BG326">
        <v>85.927281039431904</v>
      </c>
      <c r="BH326">
        <v>109.70718283436899</v>
      </c>
      <c r="BI326">
        <v>40.571478367812901</v>
      </c>
      <c r="BJ326">
        <v>104.337898835449</v>
      </c>
      <c r="BK326">
        <v>97.822125733634493</v>
      </c>
      <c r="BL326">
        <v>80.608819113444596</v>
      </c>
      <c r="BM326">
        <v>69.094412946614298</v>
      </c>
      <c r="BN326">
        <v>67.896926714246504</v>
      </c>
      <c r="BO326">
        <v>190.11046614421599</v>
      </c>
      <c r="BP326">
        <v>52.168505085121701</v>
      </c>
      <c r="BQ326">
        <v>86.4118478634376</v>
      </c>
      <c r="BR326">
        <v>133.35199137999601</v>
      </c>
      <c r="BS326">
        <v>57.332431479344301</v>
      </c>
      <c r="BT326">
        <v>108.07643493262501</v>
      </c>
      <c r="BU326">
        <v>156.503784479758</v>
      </c>
      <c r="BV326">
        <v>50.0740637974192</v>
      </c>
      <c r="BW326">
        <v>72.013525005778803</v>
      </c>
      <c r="BX326">
        <v>76.041605226728805</v>
      </c>
      <c r="BY326">
        <v>94.759427524281605</v>
      </c>
      <c r="BZ326">
        <v>54.854445306677</v>
      </c>
      <c r="CA326">
        <v>71.259572861702097</v>
      </c>
      <c r="CB326">
        <v>59.9057422803969</v>
      </c>
      <c r="CC326">
        <v>100.532567684556</v>
      </c>
      <c r="CD326">
        <v>122.891740488415</v>
      </c>
      <c r="CE326">
        <v>121.01635212996</v>
      </c>
      <c r="CF326">
        <v>144.376328876033</v>
      </c>
      <c r="CG326">
        <v>97.0535394420112</v>
      </c>
      <c r="CH326">
        <v>102.38669852372</v>
      </c>
      <c r="CI326">
        <v>97.743251430348494</v>
      </c>
      <c r="CJ326">
        <v>112.762996479043</v>
      </c>
      <c r="CK326">
        <v>92.064912425577106</v>
      </c>
      <c r="CL326">
        <v>84.927136891763894</v>
      </c>
      <c r="CM326">
        <v>127.70070717413201</v>
      </c>
      <c r="CN326">
        <v>100.972976612872</v>
      </c>
      <c r="CO326">
        <v>120.548620418193</v>
      </c>
      <c r="CP326">
        <v>96.678627148938403</v>
      </c>
      <c r="CQ326">
        <v>83.419435971693602</v>
      </c>
      <c r="CR326">
        <v>78.276311687559698</v>
      </c>
      <c r="CS326">
        <v>158.09613601959401</v>
      </c>
      <c r="CT326">
        <v>123.47404712875699</v>
      </c>
      <c r="CU326">
        <v>67.144694360139695</v>
      </c>
      <c r="CV326" s="2">
        <f>COUNT(B326:CU326)</f>
        <v>98</v>
      </c>
      <c r="CW326" s="2">
        <f>COUNTIF(B326:CV326,"&lt;1")</f>
        <v>0</v>
      </c>
      <c r="CX326" s="2">
        <f>CV326-CW326</f>
        <v>98</v>
      </c>
    </row>
    <row r="327" spans="1:102" x14ac:dyDescent="0.2">
      <c r="A327" t="s">
        <v>654</v>
      </c>
      <c r="B327">
        <v>137.96861691110499</v>
      </c>
      <c r="C327">
        <v>47.889129688114103</v>
      </c>
      <c r="D327">
        <v>105.68748617568799</v>
      </c>
      <c r="E327">
        <v>72.521528515865597</v>
      </c>
      <c r="F327">
        <v>104.75817077229399</v>
      </c>
      <c r="G327">
        <v>150.33593669672601</v>
      </c>
      <c r="H327">
        <v>47.940648696518799</v>
      </c>
      <c r="I327">
        <v>141.59599792802899</v>
      </c>
      <c r="J327">
        <v>60.512652808867401</v>
      </c>
      <c r="K327">
        <v>88.156818212431503</v>
      </c>
      <c r="L327">
        <v>112.189385392921</v>
      </c>
      <c r="M327">
        <v>101.525513351052</v>
      </c>
      <c r="N327">
        <v>78.870401205806402</v>
      </c>
      <c r="O327">
        <v>73.320241945303394</v>
      </c>
      <c r="P327">
        <v>82.357753245308899</v>
      </c>
      <c r="Q327">
        <v>100.608155089012</v>
      </c>
      <c r="R327">
        <v>144.437854580915</v>
      </c>
      <c r="S327">
        <v>96.0282344478955</v>
      </c>
      <c r="T327">
        <v>64.268135090105503</v>
      </c>
      <c r="U327">
        <v>114.62239721924</v>
      </c>
      <c r="V327">
        <v>120.075223778672</v>
      </c>
      <c r="W327">
        <v>62.461539994775997</v>
      </c>
      <c r="X327">
        <v>114.035451424199</v>
      </c>
      <c r="Y327">
        <v>125.08569181128701</v>
      </c>
      <c r="Z327">
        <v>44.574911009635301</v>
      </c>
      <c r="AA327">
        <v>87.733473857990305</v>
      </c>
      <c r="AB327">
        <v>119.527306697095</v>
      </c>
      <c r="AC327">
        <v>119.57500184394701</v>
      </c>
      <c r="AD327">
        <v>127.88920396472901</v>
      </c>
      <c r="AE327">
        <v>57.528027579863902</v>
      </c>
      <c r="AF327">
        <v>109.578032857865</v>
      </c>
      <c r="AG327">
        <v>140.86844767986</v>
      </c>
      <c r="AH327">
        <v>80.754001296871394</v>
      </c>
      <c r="AI327">
        <v>56.930207365988203</v>
      </c>
      <c r="AJ327">
        <v>102.69015062639301</v>
      </c>
      <c r="AK327">
        <v>95.783748131852903</v>
      </c>
      <c r="AL327">
        <v>154.073083408656</v>
      </c>
      <c r="AM327">
        <v>69.622338281666003</v>
      </c>
      <c r="AN327">
        <v>136.75170744713799</v>
      </c>
      <c r="AO327">
        <v>123.516267063431</v>
      </c>
      <c r="AP327">
        <v>87.461042929072093</v>
      </c>
      <c r="AQ327">
        <v>86.681589191583996</v>
      </c>
      <c r="AR327">
        <v>87.1564762784744</v>
      </c>
      <c r="AS327">
        <v>82.482860784078895</v>
      </c>
      <c r="AT327">
        <v>103.95453060773301</v>
      </c>
      <c r="AU327">
        <v>131.910680778146</v>
      </c>
      <c r="AV327">
        <v>123.653235588077</v>
      </c>
      <c r="AW327">
        <v>86.899678368585796</v>
      </c>
      <c r="AX327">
        <v>105.19595828712499</v>
      </c>
      <c r="AY327">
        <v>83.163631442400501</v>
      </c>
      <c r="AZ327">
        <v>67.397204925144095</v>
      </c>
      <c r="BA327">
        <v>54.3813497950241</v>
      </c>
      <c r="BB327">
        <v>104.583368538809</v>
      </c>
      <c r="BC327">
        <v>86.815585746299604</v>
      </c>
      <c r="BD327">
        <v>170.05795537056099</v>
      </c>
      <c r="BE327">
        <v>70.179715580950301</v>
      </c>
      <c r="BF327">
        <v>94.669822841744093</v>
      </c>
      <c r="BG327">
        <v>85.927281039432302</v>
      </c>
      <c r="BH327">
        <v>109.70718283437</v>
      </c>
      <c r="BI327">
        <v>40.571478367812503</v>
      </c>
      <c r="BJ327">
        <v>104.337898835448</v>
      </c>
      <c r="BK327">
        <v>97.822125733635303</v>
      </c>
      <c r="BL327">
        <v>80.608819113444198</v>
      </c>
      <c r="BM327">
        <v>69.094412946614398</v>
      </c>
      <c r="BN327">
        <v>67.896926714246604</v>
      </c>
      <c r="BO327">
        <v>190.11046614422</v>
      </c>
      <c r="BP327">
        <v>52.1685050851219</v>
      </c>
      <c r="BQ327">
        <v>86.411847863434403</v>
      </c>
      <c r="BR327">
        <v>133.351991379997</v>
      </c>
      <c r="BS327">
        <v>57.332431479344599</v>
      </c>
      <c r="BT327">
        <v>108.07643493262201</v>
      </c>
      <c r="BU327">
        <v>156.50378447975899</v>
      </c>
      <c r="BV327">
        <v>50.0740637974205</v>
      </c>
      <c r="BW327">
        <v>72.013525005778703</v>
      </c>
      <c r="BX327">
        <v>76.041605226727995</v>
      </c>
      <c r="BY327">
        <v>94.759427524281406</v>
      </c>
      <c r="BZ327">
        <v>54.854445306676404</v>
      </c>
      <c r="CA327">
        <v>71.259572861702495</v>
      </c>
      <c r="CB327">
        <v>59.905742280396701</v>
      </c>
      <c r="CC327">
        <v>100.53256768455699</v>
      </c>
      <c r="CD327">
        <v>122.891740488415</v>
      </c>
      <c r="CE327">
        <v>121.01635212996101</v>
      </c>
      <c r="CF327">
        <v>144.37632887601501</v>
      </c>
      <c r="CG327">
        <v>97.053539442011797</v>
      </c>
      <c r="CH327">
        <v>102.38669852372099</v>
      </c>
      <c r="CI327">
        <v>97.743251430349503</v>
      </c>
      <c r="CJ327">
        <v>112.762996479045</v>
      </c>
      <c r="CK327">
        <v>92.064912425577901</v>
      </c>
      <c r="CL327">
        <v>84.927136891764405</v>
      </c>
      <c r="CM327">
        <v>127.700707174125</v>
      </c>
      <c r="CN327">
        <v>100.972976612872</v>
      </c>
      <c r="CO327">
        <v>120.548620418193</v>
      </c>
      <c r="CP327">
        <v>96.678627148938304</v>
      </c>
      <c r="CQ327">
        <v>83.419435971697695</v>
      </c>
      <c r="CR327">
        <v>78.276311687561702</v>
      </c>
      <c r="CS327">
        <v>158.09613601959401</v>
      </c>
      <c r="CT327">
        <v>123.474047128756</v>
      </c>
      <c r="CU327">
        <v>67.144694360139596</v>
      </c>
      <c r="CV327" s="2">
        <f>COUNT(B327:CU327)</f>
        <v>98</v>
      </c>
      <c r="CW327" s="2">
        <f>COUNTIF(B327:CV327,"&lt;1")</f>
        <v>0</v>
      </c>
      <c r="CX327" s="2">
        <f>CV327-CW327</f>
        <v>98</v>
      </c>
    </row>
    <row r="328" spans="1:102" x14ac:dyDescent="0.2">
      <c r="A328" t="s">
        <v>655</v>
      </c>
      <c r="B328">
        <v>137.96861691110601</v>
      </c>
      <c r="C328">
        <v>47.889129688107403</v>
      </c>
      <c r="D328">
        <v>105.687486175687</v>
      </c>
      <c r="E328">
        <v>72.521528515864702</v>
      </c>
      <c r="F328">
        <v>104.758170772295</v>
      </c>
      <c r="G328">
        <v>150.33593669671001</v>
      </c>
      <c r="H328">
        <v>47.940648696568402</v>
      </c>
      <c r="I328">
        <v>141.59599792803101</v>
      </c>
      <c r="J328">
        <v>60.5126528088688</v>
      </c>
      <c r="K328">
        <v>88.156818212466902</v>
      </c>
      <c r="L328">
        <v>112.18938539292201</v>
      </c>
      <c r="M328">
        <v>101.52551335105299</v>
      </c>
      <c r="N328">
        <v>78.870401205803006</v>
      </c>
      <c r="O328">
        <v>73.320241945334899</v>
      </c>
      <c r="P328">
        <v>82.357753245307904</v>
      </c>
      <c r="Q328">
        <v>100.608155089012</v>
      </c>
      <c r="R328">
        <v>144.43785458091199</v>
      </c>
      <c r="S328">
        <v>96.028234447896395</v>
      </c>
      <c r="T328">
        <v>64.268135090105503</v>
      </c>
      <c r="U328">
        <v>114.622397219242</v>
      </c>
      <c r="V328">
        <v>120.075223778672</v>
      </c>
      <c r="W328">
        <v>62.461539994776103</v>
      </c>
      <c r="X328">
        <v>114.035451424199</v>
      </c>
      <c r="Y328">
        <v>125.085691811289</v>
      </c>
      <c r="Z328">
        <v>44.574911009634299</v>
      </c>
      <c r="AA328">
        <v>87.733473857989694</v>
      </c>
      <c r="AB328">
        <v>119.52730669709401</v>
      </c>
      <c r="AC328">
        <v>119.57500184394701</v>
      </c>
      <c r="AD328">
        <v>127.88920396472599</v>
      </c>
      <c r="AE328">
        <v>57.528027579863704</v>
      </c>
      <c r="AF328">
        <v>109.57803285783901</v>
      </c>
      <c r="AG328">
        <v>140.86844767986099</v>
      </c>
      <c r="AH328">
        <v>80.754001296871095</v>
      </c>
      <c r="AI328">
        <v>56.930207365988203</v>
      </c>
      <c r="AJ328">
        <v>102.69015062639301</v>
      </c>
      <c r="AK328">
        <v>95.783748131852903</v>
      </c>
      <c r="AL328">
        <v>154.073083408656</v>
      </c>
      <c r="AM328">
        <v>69.6223382816639</v>
      </c>
      <c r="AN328">
        <v>136.751707447136</v>
      </c>
      <c r="AO328">
        <v>123.516267063431</v>
      </c>
      <c r="AP328">
        <v>87.461042928954996</v>
      </c>
      <c r="AQ328">
        <v>86.681589191584095</v>
      </c>
      <c r="AR328">
        <v>87.156476278473903</v>
      </c>
      <c r="AS328">
        <v>82.482860784068393</v>
      </c>
      <c r="AT328">
        <v>103.954530608393</v>
      </c>
      <c r="AU328">
        <v>131.91068077815001</v>
      </c>
      <c r="AV328">
        <v>123.653235588073</v>
      </c>
      <c r="AW328">
        <v>86.899678368584503</v>
      </c>
      <c r="AX328">
        <v>105.195958287124</v>
      </c>
      <c r="AY328">
        <v>83.163631442400103</v>
      </c>
      <c r="AZ328">
        <v>67.397204925234504</v>
      </c>
      <c r="BA328">
        <v>54.381349795024299</v>
      </c>
      <c r="BB328">
        <v>104.583368538811</v>
      </c>
      <c r="BC328">
        <v>86.815585746303995</v>
      </c>
      <c r="BD328">
        <v>170.05795537055999</v>
      </c>
      <c r="BE328">
        <v>70.179715580948397</v>
      </c>
      <c r="BF328">
        <v>94.669822841743496</v>
      </c>
      <c r="BG328">
        <v>85.927281039433893</v>
      </c>
      <c r="BH328">
        <v>109.707182834368</v>
      </c>
      <c r="BI328">
        <v>40.571478367812396</v>
      </c>
      <c r="BJ328">
        <v>104.337898835448</v>
      </c>
      <c r="BK328">
        <v>97.822125733634294</v>
      </c>
      <c r="BL328">
        <v>80.608819113444497</v>
      </c>
      <c r="BM328">
        <v>69.094412946612906</v>
      </c>
      <c r="BN328">
        <v>67.896926714246305</v>
      </c>
      <c r="BO328">
        <v>190.11046614421801</v>
      </c>
      <c r="BP328">
        <v>52.168505085121602</v>
      </c>
      <c r="BQ328">
        <v>86.411847863436705</v>
      </c>
      <c r="BR328">
        <v>133.35199137999501</v>
      </c>
      <c r="BS328">
        <v>57.3324314793458</v>
      </c>
      <c r="BT328">
        <v>108.076434932624</v>
      </c>
      <c r="BU328">
        <v>156.50378447976101</v>
      </c>
      <c r="BV328">
        <v>50.074063797419797</v>
      </c>
      <c r="BW328">
        <v>72.013525005777794</v>
      </c>
      <c r="BX328">
        <v>76.041605226728095</v>
      </c>
      <c r="BY328">
        <v>94.759427524145394</v>
      </c>
      <c r="BZ328">
        <v>54.854445306676503</v>
      </c>
      <c r="CA328">
        <v>71.259572861702694</v>
      </c>
      <c r="CB328">
        <v>59.905742280396403</v>
      </c>
      <c r="CC328">
        <v>100.53256768455201</v>
      </c>
      <c r="CD328">
        <v>122.891740488416</v>
      </c>
      <c r="CE328">
        <v>121.01635212996401</v>
      </c>
      <c r="CF328">
        <v>144.376328876033</v>
      </c>
      <c r="CG328">
        <v>97.053539442011399</v>
      </c>
      <c r="CH328">
        <v>102.386698523696</v>
      </c>
      <c r="CI328">
        <v>97.743251430351293</v>
      </c>
      <c r="CJ328">
        <v>112.762996479043</v>
      </c>
      <c r="CK328">
        <v>92.064912425577404</v>
      </c>
      <c r="CL328">
        <v>84.927136891762004</v>
      </c>
      <c r="CM328">
        <v>127.700707174131</v>
      </c>
      <c r="CN328">
        <v>100.97297661287</v>
      </c>
      <c r="CO328">
        <v>120.54862041819401</v>
      </c>
      <c r="CP328">
        <v>96.678627148937295</v>
      </c>
      <c r="CQ328">
        <v>83.419435971699102</v>
      </c>
      <c r="CR328">
        <v>78.276311687561304</v>
      </c>
      <c r="CS328">
        <v>158.09613601959299</v>
      </c>
      <c r="CT328">
        <v>123.474047128756</v>
      </c>
      <c r="CU328">
        <v>67.144694360139297</v>
      </c>
      <c r="CV328" s="2">
        <f>COUNT(B328:CU328)</f>
        <v>98</v>
      </c>
      <c r="CW328" s="2">
        <f>COUNTIF(B328:CV328,"&lt;1")</f>
        <v>0</v>
      </c>
      <c r="CX328" s="2">
        <f>CV328-CW328</f>
        <v>98</v>
      </c>
    </row>
    <row r="329" spans="1:102" x14ac:dyDescent="0.2">
      <c r="A329" t="s">
        <v>656</v>
      </c>
      <c r="B329">
        <v>137.96861691115001</v>
      </c>
      <c r="C329">
        <v>47.889129688113897</v>
      </c>
      <c r="D329">
        <v>105.68748617568799</v>
      </c>
      <c r="E329">
        <v>72.521528515865896</v>
      </c>
      <c r="F329">
        <v>104.758170772272</v>
      </c>
      <c r="G329">
        <v>150.335936696728</v>
      </c>
      <c r="H329">
        <v>47.940648696519503</v>
      </c>
      <c r="I329">
        <v>141.59599792802899</v>
      </c>
      <c r="J329">
        <v>60.512652808866399</v>
      </c>
      <c r="K329">
        <v>88.156818212465595</v>
      </c>
      <c r="L329">
        <v>112.189385392924</v>
      </c>
      <c r="M329">
        <v>101.525513350823</v>
      </c>
      <c r="N329">
        <v>78.870401205804399</v>
      </c>
      <c r="O329">
        <v>73.320241945304005</v>
      </c>
      <c r="P329">
        <v>82.357753245308103</v>
      </c>
      <c r="Q329">
        <v>100.60815508901101</v>
      </c>
      <c r="R329">
        <v>144.437854580915</v>
      </c>
      <c r="S329">
        <v>96.028234447896097</v>
      </c>
      <c r="T329">
        <v>64.268135090107293</v>
      </c>
      <c r="U329">
        <v>114.62239721924</v>
      </c>
      <c r="V329">
        <v>120.075223778672</v>
      </c>
      <c r="W329">
        <v>62.461539994776601</v>
      </c>
      <c r="X329">
        <v>114.03545142417801</v>
      </c>
      <c r="Y329">
        <v>125.085691811285</v>
      </c>
      <c r="Z329">
        <v>44.5749110096355</v>
      </c>
      <c r="AA329">
        <v>87.733473857990305</v>
      </c>
      <c r="AB329">
        <v>119.52730669709401</v>
      </c>
      <c r="AC329">
        <v>119.57500184394701</v>
      </c>
      <c r="AD329">
        <v>127.88920396472901</v>
      </c>
      <c r="AE329">
        <v>57.5280275798631</v>
      </c>
      <c r="AF329">
        <v>109.57803285791</v>
      </c>
      <c r="AG329">
        <v>140.86844767986099</v>
      </c>
      <c r="AH329">
        <v>80.754001296870399</v>
      </c>
      <c r="AI329">
        <v>56.930207365987897</v>
      </c>
      <c r="AJ329">
        <v>102.69015062639301</v>
      </c>
      <c r="AK329">
        <v>95.783748131852605</v>
      </c>
      <c r="AL329">
        <v>154.073083408656</v>
      </c>
      <c r="AM329">
        <v>69.622338281664994</v>
      </c>
      <c r="AN329">
        <v>136.75170744713799</v>
      </c>
      <c r="AO329">
        <v>123.516267063432</v>
      </c>
      <c r="AP329">
        <v>87.461042929071894</v>
      </c>
      <c r="AQ329">
        <v>86.681589191584095</v>
      </c>
      <c r="AR329">
        <v>87.156476278473306</v>
      </c>
      <c r="AS329">
        <v>82.482860784077602</v>
      </c>
      <c r="AT329">
        <v>103.954530607732</v>
      </c>
      <c r="AU329">
        <v>131.910680778147</v>
      </c>
      <c r="AV329">
        <v>123.65323558870899</v>
      </c>
      <c r="AW329">
        <v>86.899678368585597</v>
      </c>
      <c r="AX329">
        <v>105.19595828712799</v>
      </c>
      <c r="AY329">
        <v>83.163631442400003</v>
      </c>
      <c r="AZ329">
        <v>67.397204925144393</v>
      </c>
      <c r="BA329">
        <v>54.381349795024398</v>
      </c>
      <c r="BB329">
        <v>104.58336853881001</v>
      </c>
      <c r="BC329">
        <v>86.815585746303896</v>
      </c>
      <c r="BD329">
        <v>170.05795537055999</v>
      </c>
      <c r="BE329">
        <v>70.179715580949207</v>
      </c>
      <c r="BF329">
        <v>94.669822841744505</v>
      </c>
      <c r="BG329">
        <v>85.927281039434007</v>
      </c>
      <c r="BH329">
        <v>109.70718283437</v>
      </c>
      <c r="BI329">
        <v>40.571478367798598</v>
      </c>
      <c r="BJ329">
        <v>104.337898835448</v>
      </c>
      <c r="BK329">
        <v>97.822125733636</v>
      </c>
      <c r="BL329">
        <v>80.608819113443801</v>
      </c>
      <c r="BM329">
        <v>69.094412946615094</v>
      </c>
      <c r="BN329">
        <v>67.896926714246206</v>
      </c>
      <c r="BO329">
        <v>190.11046614421701</v>
      </c>
      <c r="BP329">
        <v>52.168505085121502</v>
      </c>
      <c r="BQ329">
        <v>86.411847863436606</v>
      </c>
      <c r="BR329">
        <v>133.35199137999501</v>
      </c>
      <c r="BS329">
        <v>57.3324314793445</v>
      </c>
      <c r="BT329">
        <v>108.07643493262501</v>
      </c>
      <c r="BU329">
        <v>156.50378447975899</v>
      </c>
      <c r="BV329">
        <v>50.074063797419797</v>
      </c>
      <c r="BW329">
        <v>72.013525005778902</v>
      </c>
      <c r="BX329">
        <v>76.041605226728507</v>
      </c>
      <c r="BY329">
        <v>94.759427524281193</v>
      </c>
      <c r="BZ329">
        <v>54.854445306676404</v>
      </c>
      <c r="CA329">
        <v>71.259572861702694</v>
      </c>
      <c r="CB329">
        <v>59.905742280397298</v>
      </c>
      <c r="CC329">
        <v>100.532567684555</v>
      </c>
      <c r="CD329">
        <v>122.89174048842099</v>
      </c>
      <c r="CE329">
        <v>121.016352129959</v>
      </c>
      <c r="CF329">
        <v>144.37632887603101</v>
      </c>
      <c r="CG329">
        <v>97.053539441995696</v>
      </c>
      <c r="CH329">
        <v>102.38669852371901</v>
      </c>
      <c r="CI329">
        <v>97.743251430348906</v>
      </c>
      <c r="CJ329">
        <v>112.762996479043</v>
      </c>
      <c r="CK329">
        <v>92.0649124255538</v>
      </c>
      <c r="CL329">
        <v>84.927136891763993</v>
      </c>
      <c r="CM329">
        <v>127.70070717413</v>
      </c>
      <c r="CN329">
        <v>100.972976612873</v>
      </c>
      <c r="CO329">
        <v>120.548620418195</v>
      </c>
      <c r="CP329">
        <v>96.678627148937906</v>
      </c>
      <c r="CQ329">
        <v>83.419435971698206</v>
      </c>
      <c r="CR329">
        <v>78.276311687561503</v>
      </c>
      <c r="CS329">
        <v>158.09613601960501</v>
      </c>
      <c r="CT329">
        <v>123.474047128756</v>
      </c>
      <c r="CU329">
        <v>67.144694360139198</v>
      </c>
      <c r="CV329" s="2">
        <f>COUNT(B329:CU329)</f>
        <v>98</v>
      </c>
      <c r="CW329" s="2">
        <f>COUNTIF(B329:CV329,"&lt;1")</f>
        <v>0</v>
      </c>
      <c r="CX329" s="2">
        <f>CV329-CW329</f>
        <v>98</v>
      </c>
    </row>
    <row r="330" spans="1:102" x14ac:dyDescent="0.2">
      <c r="A330" t="s">
        <v>657</v>
      </c>
      <c r="B330">
        <v>137.96861691110499</v>
      </c>
      <c r="C330">
        <v>47.889129688112398</v>
      </c>
      <c r="D330">
        <v>105.687486175687</v>
      </c>
      <c r="E330">
        <v>72.521528515865896</v>
      </c>
      <c r="F330">
        <v>104.758170772288</v>
      </c>
      <c r="G330">
        <v>150.33593669673499</v>
      </c>
      <c r="H330">
        <v>47.940648696519503</v>
      </c>
      <c r="I330">
        <v>141.59599792800401</v>
      </c>
      <c r="J330">
        <v>60.512652808867202</v>
      </c>
      <c r="K330">
        <v>88.156818212465396</v>
      </c>
      <c r="L330">
        <v>112.189385392923</v>
      </c>
      <c r="M330">
        <v>101.525513351052</v>
      </c>
      <c r="N330">
        <v>78.8704012058068</v>
      </c>
      <c r="O330">
        <v>73.320241945299898</v>
      </c>
      <c r="P330">
        <v>82.357753245309198</v>
      </c>
      <c r="Q330">
        <v>100.608155089013</v>
      </c>
      <c r="R330">
        <v>144.43785458090599</v>
      </c>
      <c r="S330">
        <v>96.028234447895798</v>
      </c>
      <c r="T330">
        <v>64.268135090105602</v>
      </c>
      <c r="U330">
        <v>114.62239721924</v>
      </c>
      <c r="V330">
        <v>120.075223778669</v>
      </c>
      <c r="W330">
        <v>62.461539994776203</v>
      </c>
      <c r="X330">
        <v>114.03545142420001</v>
      </c>
      <c r="Y330">
        <v>125.08569181128701</v>
      </c>
      <c r="Z330">
        <v>44.574911009634398</v>
      </c>
      <c r="AA330">
        <v>87.733473857990305</v>
      </c>
      <c r="AB330">
        <v>119.527306697093</v>
      </c>
      <c r="AC330">
        <v>119.575001843949</v>
      </c>
      <c r="AD330">
        <v>127.88920396473</v>
      </c>
      <c r="AE330">
        <v>57.528027579864201</v>
      </c>
      <c r="AF330">
        <v>109.57803285786601</v>
      </c>
      <c r="AG330">
        <v>140.86844767986099</v>
      </c>
      <c r="AH330">
        <v>80.754001296869802</v>
      </c>
      <c r="AI330">
        <v>56.930207365988601</v>
      </c>
      <c r="AJ330">
        <v>102.690150626395</v>
      </c>
      <c r="AK330">
        <v>95.783748131853201</v>
      </c>
      <c r="AL330">
        <v>154.07308340865299</v>
      </c>
      <c r="AM330">
        <v>69.622338281663303</v>
      </c>
      <c r="AN330">
        <v>136.75170744713699</v>
      </c>
      <c r="AO330">
        <v>123.516267063432</v>
      </c>
      <c r="AP330">
        <v>87.461042929071795</v>
      </c>
      <c r="AQ330">
        <v>86.681589191581907</v>
      </c>
      <c r="AR330">
        <v>87.156476278470294</v>
      </c>
      <c r="AS330">
        <v>82.482860784074205</v>
      </c>
      <c r="AT330">
        <v>103.954530607732</v>
      </c>
      <c r="AU330">
        <v>131.910680778146</v>
      </c>
      <c r="AV330">
        <v>123.65323558807501</v>
      </c>
      <c r="AW330">
        <v>86.899678368585597</v>
      </c>
      <c r="AX330">
        <v>105.19595828712799</v>
      </c>
      <c r="AY330">
        <v>83.1636314424115</v>
      </c>
      <c r="AZ330">
        <v>67.397204925144393</v>
      </c>
      <c r="BA330">
        <v>54.381349795023702</v>
      </c>
      <c r="BB330">
        <v>104.583368538809</v>
      </c>
      <c r="BC330">
        <v>86.815585746304293</v>
      </c>
      <c r="BD330">
        <v>170.05795537055999</v>
      </c>
      <c r="BE330">
        <v>70.179715580948894</v>
      </c>
      <c r="BF330">
        <v>94.669822841744306</v>
      </c>
      <c r="BG330">
        <v>85.927281039432401</v>
      </c>
      <c r="BH330">
        <v>109.70718283437</v>
      </c>
      <c r="BI330">
        <v>40.571478367812702</v>
      </c>
      <c r="BJ330">
        <v>104.337898835449</v>
      </c>
      <c r="BK330">
        <v>97.822125733635204</v>
      </c>
      <c r="BL330">
        <v>80.608819113444198</v>
      </c>
      <c r="BM330">
        <v>69.094412946613403</v>
      </c>
      <c r="BN330">
        <v>67.896926714246504</v>
      </c>
      <c r="BO330">
        <v>190.11046614421301</v>
      </c>
      <c r="BP330">
        <v>52.168505085121701</v>
      </c>
      <c r="BQ330">
        <v>86.411847863437202</v>
      </c>
      <c r="BR330">
        <v>133.35199137999601</v>
      </c>
      <c r="BS330">
        <v>57.332431479344898</v>
      </c>
      <c r="BT330">
        <v>108.076434932624</v>
      </c>
      <c r="BU330">
        <v>156.50378447975899</v>
      </c>
      <c r="BV330">
        <v>50.074063797419498</v>
      </c>
      <c r="BW330">
        <v>72.013525005778305</v>
      </c>
      <c r="BX330">
        <v>76.041605226727597</v>
      </c>
      <c r="BY330">
        <v>94.759427520949799</v>
      </c>
      <c r="BZ330">
        <v>54.854445306676702</v>
      </c>
      <c r="CA330">
        <v>71.259572861702594</v>
      </c>
      <c r="CB330">
        <v>59.905742280395501</v>
      </c>
      <c r="CC330">
        <v>100.532567684558</v>
      </c>
      <c r="CD330">
        <v>122.891740488416</v>
      </c>
      <c r="CE330">
        <v>121.01635212996</v>
      </c>
      <c r="CF330">
        <v>144.376328876033</v>
      </c>
      <c r="CG330">
        <v>97.053539442012095</v>
      </c>
      <c r="CH330">
        <v>102.38669852372</v>
      </c>
      <c r="CI330">
        <v>97.74325143035</v>
      </c>
      <c r="CJ330">
        <v>112.762996479043</v>
      </c>
      <c r="CK330">
        <v>92.064912425576694</v>
      </c>
      <c r="CL330">
        <v>84.927136891767006</v>
      </c>
      <c r="CM330">
        <v>127.70070717413201</v>
      </c>
      <c r="CN330">
        <v>100.972976612872</v>
      </c>
      <c r="CO330">
        <v>120.54862041819599</v>
      </c>
      <c r="CP330">
        <v>96.6786271489363</v>
      </c>
      <c r="CQ330">
        <v>83.419435971696799</v>
      </c>
      <c r="CR330">
        <v>78.276311687561204</v>
      </c>
      <c r="CS330">
        <v>158.09613601959501</v>
      </c>
      <c r="CT330">
        <v>123.474047128756</v>
      </c>
      <c r="CU330">
        <v>67.144694360139397</v>
      </c>
      <c r="CV330" s="2">
        <f>COUNT(B330:CU330)</f>
        <v>98</v>
      </c>
      <c r="CW330" s="2">
        <f>COUNTIF(B330:CV330,"&lt;1")</f>
        <v>0</v>
      </c>
      <c r="CX330" s="2">
        <f>CV330-CW330</f>
        <v>98</v>
      </c>
    </row>
    <row r="331" spans="1:102" x14ac:dyDescent="0.2">
      <c r="A331" t="s">
        <v>658</v>
      </c>
      <c r="B331">
        <v>137.96861691110499</v>
      </c>
      <c r="C331">
        <v>47.889129688114103</v>
      </c>
      <c r="D331">
        <v>105.687486175687</v>
      </c>
      <c r="E331">
        <v>72.521528515865597</v>
      </c>
      <c r="F331">
        <v>104.758170772295</v>
      </c>
      <c r="G331">
        <v>150.335936696728</v>
      </c>
      <c r="H331">
        <v>47.940648696521201</v>
      </c>
      <c r="I331">
        <v>141.59599792802999</v>
      </c>
      <c r="J331">
        <v>60.512652808866797</v>
      </c>
      <c r="K331">
        <v>88.156818212466206</v>
      </c>
      <c r="L331">
        <v>112.189385392923</v>
      </c>
      <c r="M331">
        <v>101.525513351051</v>
      </c>
      <c r="N331">
        <v>78.870401205804001</v>
      </c>
      <c r="O331">
        <v>73.320241945302499</v>
      </c>
      <c r="P331">
        <v>82.357753245309198</v>
      </c>
      <c r="Q331">
        <v>100.608155089013</v>
      </c>
      <c r="R331">
        <v>144.437854580915</v>
      </c>
      <c r="S331">
        <v>96.028234447895898</v>
      </c>
      <c r="T331">
        <v>64.268135090106199</v>
      </c>
      <c r="U331">
        <v>114.62239721924</v>
      </c>
      <c r="V331">
        <v>120.075223778672</v>
      </c>
      <c r="W331">
        <v>62.461539994776402</v>
      </c>
      <c r="X331">
        <v>114.035451424199</v>
      </c>
      <c r="Y331">
        <v>125.08569181128701</v>
      </c>
      <c r="Z331">
        <v>44.574911009634803</v>
      </c>
      <c r="AA331">
        <v>87.733473857989594</v>
      </c>
      <c r="AB331">
        <v>119.52730669709599</v>
      </c>
      <c r="AC331">
        <v>119.57500184394701</v>
      </c>
      <c r="AD331">
        <v>127.88920396472901</v>
      </c>
      <c r="AE331">
        <v>57.528027579863704</v>
      </c>
      <c r="AF331">
        <v>109.57803285786601</v>
      </c>
      <c r="AG331">
        <v>140.86844767986099</v>
      </c>
      <c r="AH331">
        <v>80.754001294469106</v>
      </c>
      <c r="AI331">
        <v>56.930207365987997</v>
      </c>
      <c r="AJ331">
        <v>102.690150626394</v>
      </c>
      <c r="AK331">
        <v>95.783748131851894</v>
      </c>
      <c r="AL331">
        <v>154.073083408656</v>
      </c>
      <c r="AM331">
        <v>69.622338281664796</v>
      </c>
      <c r="AN331">
        <v>136.75170744713699</v>
      </c>
      <c r="AO331">
        <v>123.516267063431</v>
      </c>
      <c r="AP331">
        <v>87.461042929071397</v>
      </c>
      <c r="AQ331">
        <v>86.6815891915831</v>
      </c>
      <c r="AR331">
        <v>87.156476278473306</v>
      </c>
      <c r="AS331">
        <v>82.482860784078099</v>
      </c>
      <c r="AT331">
        <v>103.95453060773001</v>
      </c>
      <c r="AU331">
        <v>131.910680778147</v>
      </c>
      <c r="AV331">
        <v>123.653235588077</v>
      </c>
      <c r="AW331">
        <v>86.899678368590799</v>
      </c>
      <c r="AX331">
        <v>105.19595828712499</v>
      </c>
      <c r="AY331">
        <v>83.1636314424006</v>
      </c>
      <c r="AZ331">
        <v>67.397204925143498</v>
      </c>
      <c r="BA331">
        <v>54.381349795027504</v>
      </c>
      <c r="BB331">
        <v>104.583368538809</v>
      </c>
      <c r="BC331">
        <v>86.815585746305402</v>
      </c>
      <c r="BD331">
        <v>170.05795537055999</v>
      </c>
      <c r="BE331">
        <v>70.179715580949306</v>
      </c>
      <c r="BF331">
        <v>94.669822841743098</v>
      </c>
      <c r="BG331">
        <v>85.927281039432202</v>
      </c>
      <c r="BH331">
        <v>109.70718283437</v>
      </c>
      <c r="BI331">
        <v>40.571478367840101</v>
      </c>
      <c r="BJ331">
        <v>104.337898835449</v>
      </c>
      <c r="BK331">
        <v>97.822125733634195</v>
      </c>
      <c r="BL331">
        <v>80.608819113444198</v>
      </c>
      <c r="BM331">
        <v>69.094412946613602</v>
      </c>
      <c r="BN331">
        <v>67.896926714246803</v>
      </c>
      <c r="BO331">
        <v>190.11046614421801</v>
      </c>
      <c r="BP331">
        <v>52.168505085116799</v>
      </c>
      <c r="BQ331">
        <v>86.411847863437899</v>
      </c>
      <c r="BR331">
        <v>133.35199137999501</v>
      </c>
      <c r="BS331">
        <v>57.332431479344301</v>
      </c>
      <c r="BT331">
        <v>108.076434932642</v>
      </c>
      <c r="BU331">
        <v>156.50378447975999</v>
      </c>
      <c r="BV331">
        <v>50.074063797419001</v>
      </c>
      <c r="BW331">
        <v>72.013525005778106</v>
      </c>
      <c r="BX331">
        <v>76.041605226727697</v>
      </c>
      <c r="BY331">
        <v>94.759427524284604</v>
      </c>
      <c r="BZ331">
        <v>54.8544453066743</v>
      </c>
      <c r="CA331">
        <v>71.259572861701898</v>
      </c>
      <c r="CB331">
        <v>59.905742280396503</v>
      </c>
      <c r="CC331">
        <v>100.532567684558</v>
      </c>
      <c r="CD331">
        <v>122.891740488416</v>
      </c>
      <c r="CE331">
        <v>121.01635212996</v>
      </c>
      <c r="CF331">
        <v>144.37632887603101</v>
      </c>
      <c r="CG331">
        <v>97.053539442011498</v>
      </c>
      <c r="CH331">
        <v>102.38669852372</v>
      </c>
      <c r="CI331">
        <v>97.743251430350696</v>
      </c>
      <c r="CJ331">
        <v>112.762996479043</v>
      </c>
      <c r="CK331">
        <v>92.064912425577603</v>
      </c>
      <c r="CL331">
        <v>84.927136891765102</v>
      </c>
      <c r="CM331">
        <v>127.70070717412401</v>
      </c>
      <c r="CN331">
        <v>100.97297661287401</v>
      </c>
      <c r="CO331">
        <v>120.548620418193</v>
      </c>
      <c r="CP331">
        <v>96.678627148937395</v>
      </c>
      <c r="CQ331">
        <v>83.419435971698206</v>
      </c>
      <c r="CR331">
        <v>78.276311687561204</v>
      </c>
      <c r="CS331">
        <v>158.09613601959401</v>
      </c>
      <c r="CT331">
        <v>123.47404712875699</v>
      </c>
      <c r="CU331">
        <v>67.144694360140406</v>
      </c>
      <c r="CV331" s="2">
        <f>COUNT(B331:CU331)</f>
        <v>98</v>
      </c>
      <c r="CW331" s="2">
        <f>COUNTIF(B331:CV331,"&lt;1")</f>
        <v>0</v>
      </c>
      <c r="CX331" s="2">
        <f>CV331-CW331</f>
        <v>98</v>
      </c>
    </row>
    <row r="332" spans="1:102" x14ac:dyDescent="0.2">
      <c r="A332" t="s">
        <v>660</v>
      </c>
      <c r="B332">
        <v>137.96861691110601</v>
      </c>
      <c r="C332">
        <v>47.889129688113798</v>
      </c>
      <c r="D332">
        <v>105.687486175687</v>
      </c>
      <c r="E332">
        <v>72.521528515865498</v>
      </c>
      <c r="F332">
        <v>104.758170772295</v>
      </c>
      <c r="G332">
        <v>150.33593669672601</v>
      </c>
      <c r="H332">
        <v>47.940648696517997</v>
      </c>
      <c r="I332">
        <v>141.595997928028</v>
      </c>
      <c r="J332">
        <v>60.512652808866903</v>
      </c>
      <c r="K332">
        <v>88.156818212464401</v>
      </c>
      <c r="L332">
        <v>112.18938539292201</v>
      </c>
      <c r="M332">
        <v>101.525513351052</v>
      </c>
      <c r="N332">
        <v>78.870401205805393</v>
      </c>
      <c r="O332">
        <v>73.320241945302797</v>
      </c>
      <c r="P332">
        <v>82.357753245307507</v>
      </c>
      <c r="Q332">
        <v>100.608155089015</v>
      </c>
      <c r="R332">
        <v>144.437854580915</v>
      </c>
      <c r="S332">
        <v>96.028234447896196</v>
      </c>
      <c r="T332">
        <v>64.268135090106895</v>
      </c>
      <c r="U332">
        <v>114.62239721924</v>
      </c>
      <c r="V332">
        <v>120.075223778672</v>
      </c>
      <c r="W332">
        <v>62.461539994775798</v>
      </c>
      <c r="X332">
        <v>114.03545142419399</v>
      </c>
      <c r="Y332">
        <v>125.085691811288</v>
      </c>
      <c r="Z332">
        <v>44.574911009634597</v>
      </c>
      <c r="AA332">
        <v>87.733473857990802</v>
      </c>
      <c r="AB332">
        <v>119.527306697095</v>
      </c>
      <c r="AC332">
        <v>119.575001843948</v>
      </c>
      <c r="AD332">
        <v>127.88920396472599</v>
      </c>
      <c r="AE332">
        <v>57.528027579862801</v>
      </c>
      <c r="AF332">
        <v>109.578032857865</v>
      </c>
      <c r="AG332">
        <v>140.86844767986</v>
      </c>
      <c r="AH332">
        <v>80.754001296870399</v>
      </c>
      <c r="AI332">
        <v>56.930207365987997</v>
      </c>
      <c r="AJ332">
        <v>102.690150626394</v>
      </c>
      <c r="AK332">
        <v>95.783748131853002</v>
      </c>
      <c r="AL332">
        <v>154.07308340865501</v>
      </c>
      <c r="AM332">
        <v>69.622338281664796</v>
      </c>
      <c r="AN332">
        <v>136.75170744713799</v>
      </c>
      <c r="AO332">
        <v>123.516267063432</v>
      </c>
      <c r="AP332">
        <v>87.461042929072207</v>
      </c>
      <c r="AQ332">
        <v>86.681589191583598</v>
      </c>
      <c r="AR332">
        <v>87.156476278473093</v>
      </c>
      <c r="AS332">
        <v>82.482860784078397</v>
      </c>
      <c r="AT332">
        <v>103.954530607731</v>
      </c>
      <c r="AU332">
        <v>131.910680778147</v>
      </c>
      <c r="AV332">
        <v>123.653235588074</v>
      </c>
      <c r="AW332">
        <v>86.8996783685851</v>
      </c>
      <c r="AX332">
        <v>105.195958287124</v>
      </c>
      <c r="AY332">
        <v>83.163631442400103</v>
      </c>
      <c r="AZ332">
        <v>67.397204925144194</v>
      </c>
      <c r="BA332">
        <v>54.381349795024803</v>
      </c>
      <c r="BB332">
        <v>104.58336853881001</v>
      </c>
      <c r="BC332">
        <v>86.815585746304905</v>
      </c>
      <c r="BD332">
        <v>170.05795537056099</v>
      </c>
      <c r="BE332">
        <v>70.179715580949093</v>
      </c>
      <c r="BF332">
        <v>94.669822841742302</v>
      </c>
      <c r="BG332">
        <v>85.927281039432003</v>
      </c>
      <c r="BH332">
        <v>109.707182834368</v>
      </c>
      <c r="BI332">
        <v>40.571478367812503</v>
      </c>
      <c r="BJ332">
        <v>104.337898835449</v>
      </c>
      <c r="BK332">
        <v>97.822125733634394</v>
      </c>
      <c r="BL332">
        <v>80.608819113444198</v>
      </c>
      <c r="BM332">
        <v>69.0944129466139</v>
      </c>
      <c r="BN332">
        <v>67.896926714245694</v>
      </c>
      <c r="BO332">
        <v>190.11046614421701</v>
      </c>
      <c r="BP332">
        <v>52.168505085122298</v>
      </c>
      <c r="BQ332">
        <v>86.411847863436705</v>
      </c>
      <c r="BR332">
        <v>133.35199137999501</v>
      </c>
      <c r="BS332">
        <v>57.332431479343697</v>
      </c>
      <c r="BT332">
        <v>108.076434932617</v>
      </c>
      <c r="BU332">
        <v>156.50378447975999</v>
      </c>
      <c r="BV332">
        <v>50.074063797420102</v>
      </c>
      <c r="BW332">
        <v>72.013525005778604</v>
      </c>
      <c r="BX332">
        <v>76.041605226727597</v>
      </c>
      <c r="BY332">
        <v>94.759427524280596</v>
      </c>
      <c r="BZ332">
        <v>54.854445306677199</v>
      </c>
      <c r="CA332">
        <v>71.259572861701798</v>
      </c>
      <c r="CB332">
        <v>59.905742280398599</v>
      </c>
      <c r="CC332">
        <v>100.53256768455699</v>
      </c>
      <c r="CD332">
        <v>122.891740488415</v>
      </c>
      <c r="CE332">
        <v>121.01635212996</v>
      </c>
      <c r="CF332">
        <v>144.376328875882</v>
      </c>
      <c r="CG332">
        <v>97.053539442011697</v>
      </c>
      <c r="CH332">
        <v>102.38669852372</v>
      </c>
      <c r="CI332">
        <v>97.743251430348394</v>
      </c>
      <c r="CJ332">
        <v>112.762996479042</v>
      </c>
      <c r="CK332">
        <v>92.064912425578399</v>
      </c>
      <c r="CL332">
        <v>84.927136891763794</v>
      </c>
      <c r="CM332">
        <v>127.700707174131</v>
      </c>
      <c r="CN332">
        <v>100.97297661287099</v>
      </c>
      <c r="CO332">
        <v>120.548620418193</v>
      </c>
      <c r="CP332">
        <v>96.678627148938304</v>
      </c>
      <c r="CQ332">
        <v>83.419435971699002</v>
      </c>
      <c r="CR332">
        <v>78.276311687561304</v>
      </c>
      <c r="CS332">
        <v>158.09613601959001</v>
      </c>
      <c r="CT332">
        <v>123.474047128756</v>
      </c>
      <c r="CU332">
        <v>67.144694360141202</v>
      </c>
      <c r="CV332" s="2">
        <f>COUNT(B332:CU332)</f>
        <v>98</v>
      </c>
      <c r="CW332" s="2">
        <f>COUNTIF(B332:CV332,"&lt;1")</f>
        <v>0</v>
      </c>
      <c r="CX332" s="2">
        <f>CV332-CW332</f>
        <v>98</v>
      </c>
    </row>
    <row r="333" spans="1:102" x14ac:dyDescent="0.2">
      <c r="A333" t="s">
        <v>663</v>
      </c>
      <c r="B333">
        <v>137.96861691110499</v>
      </c>
      <c r="C333">
        <v>47.889129688114501</v>
      </c>
      <c r="D333">
        <v>105.687486175687</v>
      </c>
      <c r="E333">
        <v>72.5215285158651</v>
      </c>
      <c r="F333">
        <v>104.758170772295</v>
      </c>
      <c r="G333">
        <v>150.33593669671799</v>
      </c>
      <c r="H333">
        <v>47.940648696518998</v>
      </c>
      <c r="I333">
        <v>141.59599792802899</v>
      </c>
      <c r="J333">
        <v>60.512652808867401</v>
      </c>
      <c r="K333">
        <v>88.156818212465097</v>
      </c>
      <c r="L333">
        <v>112.189385392923</v>
      </c>
      <c r="M333">
        <v>101.525513351052</v>
      </c>
      <c r="N333">
        <v>78.870401205807696</v>
      </c>
      <c r="O333">
        <v>73.320241945303394</v>
      </c>
      <c r="P333">
        <v>82.357753245308004</v>
      </c>
      <c r="Q333">
        <v>100.608155089012</v>
      </c>
      <c r="R333">
        <v>144.43785458091401</v>
      </c>
      <c r="S333">
        <v>96.028234447895201</v>
      </c>
      <c r="T333">
        <v>64.268135090105702</v>
      </c>
      <c r="U333">
        <v>114.62239721924099</v>
      </c>
      <c r="V333">
        <v>120.075223778671</v>
      </c>
      <c r="W333">
        <v>62.461539994775102</v>
      </c>
      <c r="X333">
        <v>114.03545142420199</v>
      </c>
      <c r="Y333">
        <v>125.08569181128701</v>
      </c>
      <c r="Z333">
        <v>44.574911009634</v>
      </c>
      <c r="AA333">
        <v>87.733473857991896</v>
      </c>
      <c r="AB333">
        <v>119.527306697095</v>
      </c>
      <c r="AC333">
        <v>119.57500184394701</v>
      </c>
      <c r="AD333">
        <v>127.88920396472901</v>
      </c>
      <c r="AE333">
        <v>57.528027579863597</v>
      </c>
      <c r="AF333">
        <v>109.578032857865</v>
      </c>
      <c r="AG333">
        <v>140.86844767986099</v>
      </c>
      <c r="AH333">
        <v>80.754001296870598</v>
      </c>
      <c r="AI333">
        <v>56.930207365986497</v>
      </c>
      <c r="AJ333">
        <v>102.690150626391</v>
      </c>
      <c r="AK333">
        <v>95.783748131851894</v>
      </c>
      <c r="AL333">
        <v>154.07308340865501</v>
      </c>
      <c r="AM333">
        <v>69.622338281664895</v>
      </c>
      <c r="AN333">
        <v>136.75170744713699</v>
      </c>
      <c r="AO333">
        <v>123.516267063431</v>
      </c>
      <c r="AP333">
        <v>87.461042929072093</v>
      </c>
      <c r="AQ333">
        <v>86.681589191472497</v>
      </c>
      <c r="AR333">
        <v>87.156476278476404</v>
      </c>
      <c r="AS333">
        <v>82.482860784077999</v>
      </c>
      <c r="AT333">
        <v>103.954530607732</v>
      </c>
      <c r="AU333">
        <v>131.910680778147</v>
      </c>
      <c r="AV333">
        <v>123.653235588074</v>
      </c>
      <c r="AW333">
        <v>86.899678368585398</v>
      </c>
      <c r="AX333">
        <v>105.195958287124</v>
      </c>
      <c r="AY333">
        <v>83.163631442400302</v>
      </c>
      <c r="AZ333">
        <v>67.397204925144706</v>
      </c>
      <c r="BA333">
        <v>54.381349795024398</v>
      </c>
      <c r="BB333">
        <v>104.583368538809</v>
      </c>
      <c r="BC333">
        <v>86.815585746304293</v>
      </c>
      <c r="BD333">
        <v>170.05795537055801</v>
      </c>
      <c r="BE333">
        <v>70.179715580958799</v>
      </c>
      <c r="BF333">
        <v>94.669822841743397</v>
      </c>
      <c r="BG333">
        <v>85.927281039432202</v>
      </c>
      <c r="BH333">
        <v>109.707182834371</v>
      </c>
      <c r="BI333">
        <v>40.571478367813597</v>
      </c>
      <c r="BJ333">
        <v>104.33789883538201</v>
      </c>
      <c r="BK333">
        <v>97.822125733639496</v>
      </c>
      <c r="BL333">
        <v>80.608819113444</v>
      </c>
      <c r="BM333">
        <v>69.094412946614597</v>
      </c>
      <c r="BN333">
        <v>67.896926714245893</v>
      </c>
      <c r="BO333">
        <v>190.110466144219</v>
      </c>
      <c r="BP333">
        <v>52.168505085122099</v>
      </c>
      <c r="BQ333">
        <v>86.411847863436194</v>
      </c>
      <c r="BR333">
        <v>133.35199137999601</v>
      </c>
      <c r="BS333">
        <v>57.332431479344201</v>
      </c>
      <c r="BT333">
        <v>108.076434932624</v>
      </c>
      <c r="BU333">
        <v>156.50378447975999</v>
      </c>
      <c r="BV333">
        <v>50.0740637974192</v>
      </c>
      <c r="BW333">
        <v>72.013525005778007</v>
      </c>
      <c r="BX333">
        <v>76.041605226728095</v>
      </c>
      <c r="BY333">
        <v>94.759427524284305</v>
      </c>
      <c r="BZ333">
        <v>54.854445306676503</v>
      </c>
      <c r="CA333">
        <v>71.259572861702793</v>
      </c>
      <c r="CB333">
        <v>59.905742280396801</v>
      </c>
      <c r="CC333">
        <v>100.53256768455699</v>
      </c>
      <c r="CD333">
        <v>122.891740488416</v>
      </c>
      <c r="CE333">
        <v>121.01635212996101</v>
      </c>
      <c r="CF333">
        <v>144.376328876033</v>
      </c>
      <c r="CG333">
        <v>97.053539442010802</v>
      </c>
      <c r="CH333">
        <v>102.386698523722</v>
      </c>
      <c r="CI333">
        <v>97.743251430349005</v>
      </c>
      <c r="CJ333">
        <v>112.76299647904401</v>
      </c>
      <c r="CK333">
        <v>92.064912425577802</v>
      </c>
      <c r="CL333">
        <v>84.927136891763993</v>
      </c>
      <c r="CM333">
        <v>127.700707174131</v>
      </c>
      <c r="CN333">
        <v>100.972976612872</v>
      </c>
      <c r="CO333">
        <v>120.548620418193</v>
      </c>
      <c r="CP333">
        <v>96.678627148938105</v>
      </c>
      <c r="CQ333">
        <v>83.4194359716994</v>
      </c>
      <c r="CR333">
        <v>78.276311687559897</v>
      </c>
      <c r="CS333">
        <v>158.096136019591</v>
      </c>
      <c r="CT333">
        <v>123.47404712875699</v>
      </c>
      <c r="CU333">
        <v>67.144694360136299</v>
      </c>
      <c r="CV333" s="2">
        <f>COUNT(B333:CU333)</f>
        <v>98</v>
      </c>
      <c r="CW333" s="2">
        <f>COUNTIF(B333:CV333,"&lt;1")</f>
        <v>0</v>
      </c>
      <c r="CX333" s="2">
        <f>CV333-CW333</f>
        <v>98</v>
      </c>
    </row>
    <row r="334" spans="1:102" x14ac:dyDescent="0.2">
      <c r="A334" t="s">
        <v>664</v>
      </c>
      <c r="B334">
        <v>137.96861691110499</v>
      </c>
      <c r="C334">
        <v>47.889129688114203</v>
      </c>
      <c r="D334">
        <v>105.687486175687</v>
      </c>
      <c r="E334">
        <v>72.521528515865597</v>
      </c>
      <c r="F334">
        <v>104.758170772295</v>
      </c>
      <c r="G334">
        <v>150.33593669672501</v>
      </c>
      <c r="H334">
        <v>47.940648696518998</v>
      </c>
      <c r="I334">
        <v>141.59599792802899</v>
      </c>
      <c r="J334">
        <v>60.512652808866697</v>
      </c>
      <c r="K334">
        <v>88.156818212466106</v>
      </c>
      <c r="L334">
        <v>112.189385392924</v>
      </c>
      <c r="M334">
        <v>101.525513351052</v>
      </c>
      <c r="N334">
        <v>78.870401205803503</v>
      </c>
      <c r="O334">
        <v>73.320241945303394</v>
      </c>
      <c r="P334">
        <v>82.357753245307507</v>
      </c>
      <c r="Q334">
        <v>100.608155089007</v>
      </c>
      <c r="R334">
        <v>144.437854580916</v>
      </c>
      <c r="S334">
        <v>96.028234447895599</v>
      </c>
      <c r="T334">
        <v>64.268135090104494</v>
      </c>
      <c r="U334">
        <v>114.62239721924</v>
      </c>
      <c r="V334">
        <v>120.075223778672</v>
      </c>
      <c r="W334">
        <v>62.461539994776501</v>
      </c>
      <c r="X334">
        <v>114.035451424199</v>
      </c>
      <c r="Y334">
        <v>125.085691811288</v>
      </c>
      <c r="Z334">
        <v>44.574911009635898</v>
      </c>
      <c r="AA334">
        <v>87.7334738579912</v>
      </c>
      <c r="AB334">
        <v>119.527306697095</v>
      </c>
      <c r="AC334">
        <v>119.57500184395001</v>
      </c>
      <c r="AD334">
        <v>127.88920396472901</v>
      </c>
      <c r="AE334">
        <v>57.528027579863803</v>
      </c>
      <c r="AF334">
        <v>109.578032857865</v>
      </c>
      <c r="AG334">
        <v>140.86844767986</v>
      </c>
      <c r="AH334">
        <v>80.754001296871294</v>
      </c>
      <c r="AI334">
        <v>56.930207365988203</v>
      </c>
      <c r="AJ334">
        <v>102.69015062639301</v>
      </c>
      <c r="AK334">
        <v>95.783748131852505</v>
      </c>
      <c r="AL334">
        <v>154.07308340866101</v>
      </c>
      <c r="AM334">
        <v>69.622338281664696</v>
      </c>
      <c r="AN334">
        <v>136.75170744713699</v>
      </c>
      <c r="AO334">
        <v>123.51626706343001</v>
      </c>
      <c r="AP334">
        <v>87.461042929072605</v>
      </c>
      <c r="AQ334">
        <v>86.681589191583797</v>
      </c>
      <c r="AR334">
        <v>87.156476278473207</v>
      </c>
      <c r="AS334">
        <v>82.482860784078497</v>
      </c>
      <c r="AT334">
        <v>103.954530607732</v>
      </c>
      <c r="AU334">
        <v>131.910680778146</v>
      </c>
      <c r="AV334">
        <v>123.65323558807501</v>
      </c>
      <c r="AW334">
        <v>86.899678368585</v>
      </c>
      <c r="AX334">
        <v>105.195958287124</v>
      </c>
      <c r="AY334">
        <v>83.163631442400998</v>
      </c>
      <c r="AZ334">
        <v>67.397204925144493</v>
      </c>
      <c r="BA334">
        <v>54.381349795024498</v>
      </c>
      <c r="BB334">
        <v>104.58336853881001</v>
      </c>
      <c r="BC334">
        <v>86.815585746303995</v>
      </c>
      <c r="BD334">
        <v>170.05795537056201</v>
      </c>
      <c r="BE334">
        <v>70.179715580950003</v>
      </c>
      <c r="BF334">
        <v>94.669822841743795</v>
      </c>
      <c r="BG334">
        <v>85.927281039432302</v>
      </c>
      <c r="BH334">
        <v>109.70718283436899</v>
      </c>
      <c r="BI334">
        <v>40.571478367812603</v>
      </c>
      <c r="BJ334">
        <v>104.337898835448</v>
      </c>
      <c r="BK334">
        <v>97.822125733635204</v>
      </c>
      <c r="BL334">
        <v>80.608819113442394</v>
      </c>
      <c r="BM334">
        <v>69.094412946614099</v>
      </c>
      <c r="BN334">
        <v>67.896926714246902</v>
      </c>
      <c r="BO334">
        <v>190.11046614421801</v>
      </c>
      <c r="BP334">
        <v>52.168505085122398</v>
      </c>
      <c r="BQ334">
        <v>86.411847863437401</v>
      </c>
      <c r="BR334">
        <v>133.35199137999601</v>
      </c>
      <c r="BS334">
        <v>57.332431479344201</v>
      </c>
      <c r="BT334">
        <v>108.076434932608</v>
      </c>
      <c r="BU334">
        <v>156.50378447975999</v>
      </c>
      <c r="BV334">
        <v>50.074063797418802</v>
      </c>
      <c r="BW334">
        <v>72.013525005779101</v>
      </c>
      <c r="BX334">
        <v>76.041605226728294</v>
      </c>
      <c r="BY334">
        <v>94.759427524281094</v>
      </c>
      <c r="BZ334">
        <v>54.854445306676702</v>
      </c>
      <c r="CA334">
        <v>71.259572861701201</v>
      </c>
      <c r="CB334">
        <v>59.9057422803969</v>
      </c>
      <c r="CC334">
        <v>100.53256768455699</v>
      </c>
      <c r="CD334">
        <v>122.891740488417</v>
      </c>
      <c r="CE334">
        <v>121.01635212996101</v>
      </c>
      <c r="CF334">
        <v>144.37632887603201</v>
      </c>
      <c r="CG334">
        <v>97.053539442011697</v>
      </c>
      <c r="CH334">
        <v>102.38669852372</v>
      </c>
      <c r="CI334">
        <v>97.743251430348906</v>
      </c>
      <c r="CJ334">
        <v>112.76299647904401</v>
      </c>
      <c r="CK334">
        <v>92.064912425577504</v>
      </c>
      <c r="CL334">
        <v>84.927136891763297</v>
      </c>
      <c r="CM334">
        <v>127.70070717413201</v>
      </c>
      <c r="CN334">
        <v>100.972976612872</v>
      </c>
      <c r="CO334">
        <v>120.54862041819401</v>
      </c>
      <c r="CP334">
        <v>96.678627148937807</v>
      </c>
      <c r="CQ334">
        <v>83.419435971700395</v>
      </c>
      <c r="CR334">
        <v>78.276311687561005</v>
      </c>
      <c r="CS334">
        <v>158.09613601959501</v>
      </c>
      <c r="CT334">
        <v>123.47404712875699</v>
      </c>
      <c r="CU334">
        <v>67.144694360139297</v>
      </c>
      <c r="CV334" s="2">
        <f>COUNT(B334:CU334)</f>
        <v>98</v>
      </c>
      <c r="CW334" s="2">
        <f>COUNTIF(B334:CV334,"&lt;1")</f>
        <v>0</v>
      </c>
      <c r="CX334" s="2">
        <f>CV334-CW334</f>
        <v>98</v>
      </c>
    </row>
    <row r="335" spans="1:102" x14ac:dyDescent="0.2">
      <c r="A335" t="s">
        <v>665</v>
      </c>
      <c r="B335">
        <v>137.96861691110601</v>
      </c>
      <c r="C335">
        <v>47.889129688114402</v>
      </c>
      <c r="D335">
        <v>105.687486175689</v>
      </c>
      <c r="E335">
        <v>72.521528515865299</v>
      </c>
      <c r="F335">
        <v>104.758170772295</v>
      </c>
      <c r="G335">
        <v>150.33593669673601</v>
      </c>
      <c r="H335">
        <v>47.940648696519297</v>
      </c>
      <c r="I335">
        <v>141.59599792802899</v>
      </c>
      <c r="J335">
        <v>60.512652808867301</v>
      </c>
      <c r="K335">
        <v>88.156818212465694</v>
      </c>
      <c r="L335">
        <v>112.189385392913</v>
      </c>
      <c r="M335">
        <v>101.525513351046</v>
      </c>
      <c r="N335">
        <v>78.870401205804299</v>
      </c>
      <c r="O335">
        <v>73.320241945302897</v>
      </c>
      <c r="P335">
        <v>82.357753245308004</v>
      </c>
      <c r="Q335">
        <v>100.608155089012</v>
      </c>
      <c r="R335">
        <v>144.43785458091699</v>
      </c>
      <c r="S335">
        <v>96.028234447896494</v>
      </c>
      <c r="T335">
        <v>64.268135090105602</v>
      </c>
      <c r="U335">
        <v>114.62239721924099</v>
      </c>
      <c r="V335">
        <v>120.075223778672</v>
      </c>
      <c r="W335">
        <v>62.461539994776501</v>
      </c>
      <c r="X335">
        <v>114.035451424198</v>
      </c>
      <c r="Y335">
        <v>125.08569181128701</v>
      </c>
      <c r="Z335">
        <v>44.574911009634697</v>
      </c>
      <c r="AA335">
        <v>87.7334738579911</v>
      </c>
      <c r="AB335">
        <v>119.52730669709599</v>
      </c>
      <c r="AC335">
        <v>119.575001843948</v>
      </c>
      <c r="AD335">
        <v>127.889203964728</v>
      </c>
      <c r="AE335">
        <v>57.528027579863803</v>
      </c>
      <c r="AF335">
        <v>109.578032857862</v>
      </c>
      <c r="AG335">
        <v>140.868447679864</v>
      </c>
      <c r="AH335">
        <v>80.754001296870598</v>
      </c>
      <c r="AI335">
        <v>56.930207365987997</v>
      </c>
      <c r="AJ335">
        <v>102.690150626394</v>
      </c>
      <c r="AK335">
        <v>95.783748131852093</v>
      </c>
      <c r="AL335">
        <v>154.073083408662</v>
      </c>
      <c r="AM335">
        <v>69.622338281664696</v>
      </c>
      <c r="AN335">
        <v>136.75170744713699</v>
      </c>
      <c r="AO335">
        <v>123.516267063431</v>
      </c>
      <c r="AP335">
        <v>87.461042929070302</v>
      </c>
      <c r="AQ335">
        <v>86.681589191583697</v>
      </c>
      <c r="AR335">
        <v>87.156476278472994</v>
      </c>
      <c r="AS335">
        <v>82.482860784078198</v>
      </c>
      <c r="AT335">
        <v>103.954530607732</v>
      </c>
      <c r="AU335">
        <v>131.910680778146</v>
      </c>
      <c r="AV335">
        <v>123.653235588077</v>
      </c>
      <c r="AW335">
        <v>86.899678368585299</v>
      </c>
      <c r="AX335">
        <v>105.195958287121</v>
      </c>
      <c r="AY335">
        <v>83.163631442400501</v>
      </c>
      <c r="AZ335">
        <v>67.397204925144095</v>
      </c>
      <c r="BA335">
        <v>54.381349795024697</v>
      </c>
      <c r="BB335">
        <v>104.583368538811</v>
      </c>
      <c r="BC335">
        <v>86.815585746305402</v>
      </c>
      <c r="BD335">
        <v>170.05795537056099</v>
      </c>
      <c r="BE335">
        <v>70.179715580949093</v>
      </c>
      <c r="BF335">
        <v>94.669822841743496</v>
      </c>
      <c r="BG335">
        <v>85.927281039432103</v>
      </c>
      <c r="BH335">
        <v>109.70718283437</v>
      </c>
      <c r="BI335">
        <v>40.571478367812396</v>
      </c>
      <c r="BJ335">
        <v>104.33789883544701</v>
      </c>
      <c r="BK335">
        <v>97.822125733634707</v>
      </c>
      <c r="BL335">
        <v>80.608819113444895</v>
      </c>
      <c r="BM335">
        <v>69.094412946613303</v>
      </c>
      <c r="BN335">
        <v>67.896926714246604</v>
      </c>
      <c r="BO335">
        <v>190.11046614421701</v>
      </c>
      <c r="BP335">
        <v>52.168505085121801</v>
      </c>
      <c r="BQ335">
        <v>86.411847863436506</v>
      </c>
      <c r="BR335">
        <v>133.35199137999601</v>
      </c>
      <c r="BS335">
        <v>57.332431479344301</v>
      </c>
      <c r="BT335">
        <v>108.076434932624</v>
      </c>
      <c r="BU335">
        <v>156.50378447975999</v>
      </c>
      <c r="BV335">
        <v>50.074063797418397</v>
      </c>
      <c r="BW335">
        <v>72.013525005779101</v>
      </c>
      <c r="BX335">
        <v>76.041605226728095</v>
      </c>
      <c r="BY335">
        <v>94.759427524280099</v>
      </c>
      <c r="BZ335">
        <v>54.854445306676901</v>
      </c>
      <c r="CA335">
        <v>71.259572861701898</v>
      </c>
      <c r="CB335">
        <v>59.905742280390598</v>
      </c>
      <c r="CC335">
        <v>100.53256768455699</v>
      </c>
      <c r="CD335">
        <v>122.891740488417</v>
      </c>
      <c r="CE335">
        <v>121.01635212996101</v>
      </c>
      <c r="CF335">
        <v>144.37632887603101</v>
      </c>
      <c r="CG335">
        <v>97.053539442011797</v>
      </c>
      <c r="CH335">
        <v>102.38669852372</v>
      </c>
      <c r="CI335">
        <v>97.743251430349105</v>
      </c>
      <c r="CJ335">
        <v>112.762996479042</v>
      </c>
      <c r="CK335">
        <v>92.064912425579095</v>
      </c>
      <c r="CL335">
        <v>84.927136891763695</v>
      </c>
      <c r="CM335">
        <v>127.70070717413201</v>
      </c>
      <c r="CN335">
        <v>100.972976612876</v>
      </c>
      <c r="CO335">
        <v>120.548620418171</v>
      </c>
      <c r="CP335">
        <v>96.678627148937196</v>
      </c>
      <c r="CQ335">
        <v>83.419435971697695</v>
      </c>
      <c r="CR335">
        <v>78.276311687560707</v>
      </c>
      <c r="CS335">
        <v>158.09613601959401</v>
      </c>
      <c r="CT335">
        <v>123.474047128756</v>
      </c>
      <c r="CU335">
        <v>67.144694360139695</v>
      </c>
      <c r="CV335" s="2">
        <f>COUNT(B335:CU335)</f>
        <v>98</v>
      </c>
      <c r="CW335" s="2">
        <f>COUNTIF(B335:CV335,"&lt;1")</f>
        <v>0</v>
      </c>
      <c r="CX335" s="2">
        <f>CV335-CW335</f>
        <v>98</v>
      </c>
    </row>
    <row r="336" spans="1:102" x14ac:dyDescent="0.2">
      <c r="A336" t="s">
        <v>666</v>
      </c>
      <c r="B336">
        <v>137.96861691110499</v>
      </c>
      <c r="C336">
        <v>47.889129688113798</v>
      </c>
      <c r="D336">
        <v>105.687486175689</v>
      </c>
      <c r="E336">
        <v>72.521528515865597</v>
      </c>
      <c r="F336">
        <v>104.758170772295</v>
      </c>
      <c r="G336">
        <v>150.335936696723</v>
      </c>
      <c r="H336">
        <v>47.940648696517599</v>
      </c>
      <c r="I336">
        <v>141.59599792804499</v>
      </c>
      <c r="J336">
        <v>60.512652808867102</v>
      </c>
      <c r="K336">
        <v>88.156818212466106</v>
      </c>
      <c r="L336">
        <v>112.189385392923</v>
      </c>
      <c r="M336">
        <v>101.525513351052</v>
      </c>
      <c r="N336">
        <v>78.870401205804399</v>
      </c>
      <c r="O336">
        <v>73.320241945307998</v>
      </c>
      <c r="P336">
        <v>82.357753245308004</v>
      </c>
      <c r="Q336">
        <v>100.608155089013</v>
      </c>
      <c r="R336">
        <v>144.43785458091401</v>
      </c>
      <c r="S336">
        <v>96.028234447895201</v>
      </c>
      <c r="T336">
        <v>64.268135090105801</v>
      </c>
      <c r="U336">
        <v>114.62239721924099</v>
      </c>
      <c r="V336">
        <v>120.075223778672</v>
      </c>
      <c r="W336">
        <v>62.461539994776203</v>
      </c>
      <c r="X336">
        <v>114.035451424199</v>
      </c>
      <c r="Y336">
        <v>125.08569181128701</v>
      </c>
      <c r="Z336">
        <v>44.574911009634803</v>
      </c>
      <c r="AA336">
        <v>87.733473857989907</v>
      </c>
      <c r="AB336">
        <v>119.52730669709401</v>
      </c>
      <c r="AC336">
        <v>119.575001843949</v>
      </c>
      <c r="AD336">
        <v>127.88920396473</v>
      </c>
      <c r="AE336">
        <v>57.528027579864101</v>
      </c>
      <c r="AF336">
        <v>109.578032857865</v>
      </c>
      <c r="AG336">
        <v>140.86844767986099</v>
      </c>
      <c r="AH336">
        <v>80.754001296878201</v>
      </c>
      <c r="AI336">
        <v>56.930207365988203</v>
      </c>
      <c r="AJ336">
        <v>102.69015062639301</v>
      </c>
      <c r="AK336">
        <v>95.783748131855205</v>
      </c>
      <c r="AL336">
        <v>154.073083408657</v>
      </c>
      <c r="AM336">
        <v>69.622338281660802</v>
      </c>
      <c r="AN336">
        <v>136.75170744713699</v>
      </c>
      <c r="AO336">
        <v>123.51626706343001</v>
      </c>
      <c r="AP336">
        <v>87.461042929070899</v>
      </c>
      <c r="AQ336">
        <v>86.681589191582802</v>
      </c>
      <c r="AR336">
        <v>87.156476278472994</v>
      </c>
      <c r="AS336">
        <v>82.4828607840751</v>
      </c>
      <c r="AT336">
        <v>103.954530607731</v>
      </c>
      <c r="AU336">
        <v>131.91068077814899</v>
      </c>
      <c r="AV336">
        <v>123.653235588077</v>
      </c>
      <c r="AW336">
        <v>86.899678368585597</v>
      </c>
      <c r="AX336">
        <v>105.195958287124</v>
      </c>
      <c r="AY336">
        <v>83.163631442400501</v>
      </c>
      <c r="AZ336">
        <v>67.397204925144607</v>
      </c>
      <c r="BA336">
        <v>54.381349795024498</v>
      </c>
      <c r="BB336">
        <v>104.583368538809</v>
      </c>
      <c r="BC336">
        <v>86.815585746303995</v>
      </c>
      <c r="BD336">
        <v>170.05795537056201</v>
      </c>
      <c r="BE336">
        <v>70.179715580949306</v>
      </c>
      <c r="BF336">
        <v>94.669822841743795</v>
      </c>
      <c r="BG336">
        <v>85.927281039432302</v>
      </c>
      <c r="BH336">
        <v>109.70718283436899</v>
      </c>
      <c r="BI336">
        <v>40.571478367812198</v>
      </c>
      <c r="BJ336">
        <v>104.337898835446</v>
      </c>
      <c r="BK336">
        <v>97.822125733634195</v>
      </c>
      <c r="BL336">
        <v>80.608819113444</v>
      </c>
      <c r="BM336">
        <v>69.094412946614895</v>
      </c>
      <c r="BN336">
        <v>67.896926714246007</v>
      </c>
      <c r="BO336">
        <v>190.11046614421201</v>
      </c>
      <c r="BP336">
        <v>52.168505085121303</v>
      </c>
      <c r="BQ336">
        <v>86.411847863437103</v>
      </c>
      <c r="BR336">
        <v>133.35199137999501</v>
      </c>
      <c r="BS336">
        <v>57.332431479344002</v>
      </c>
      <c r="BT336">
        <v>108.07643493262501</v>
      </c>
      <c r="BU336">
        <v>156.50378447976101</v>
      </c>
      <c r="BV336">
        <v>50.074063797419299</v>
      </c>
      <c r="BW336">
        <v>72.013525005778604</v>
      </c>
      <c r="BX336">
        <v>76.041605226728095</v>
      </c>
      <c r="BY336">
        <v>94.759427524279701</v>
      </c>
      <c r="BZ336">
        <v>54.854445306676404</v>
      </c>
      <c r="CA336">
        <v>71.2595728617015</v>
      </c>
      <c r="CB336">
        <v>59.905742280392801</v>
      </c>
      <c r="CC336">
        <v>100.53256768455699</v>
      </c>
      <c r="CD336">
        <v>122.891740488417</v>
      </c>
      <c r="CE336">
        <v>121.01635212996101</v>
      </c>
      <c r="CF336">
        <v>144.37632887603201</v>
      </c>
      <c r="CG336">
        <v>97.053539442011498</v>
      </c>
      <c r="CH336">
        <v>102.38669852372099</v>
      </c>
      <c r="CI336">
        <v>97.7432514303499</v>
      </c>
      <c r="CJ336">
        <v>112.76299647904401</v>
      </c>
      <c r="CK336">
        <v>92.064912425579706</v>
      </c>
      <c r="CL336">
        <v>84.927136891764107</v>
      </c>
      <c r="CM336">
        <v>127.700707174131</v>
      </c>
      <c r="CN336">
        <v>100.972976612872</v>
      </c>
      <c r="CO336">
        <v>120.548620418192</v>
      </c>
      <c r="CP336">
        <v>96.678627148937593</v>
      </c>
      <c r="CQ336">
        <v>83.419435971715899</v>
      </c>
      <c r="CR336">
        <v>78.276311687561602</v>
      </c>
      <c r="CS336">
        <v>158.09613601959401</v>
      </c>
      <c r="CT336">
        <v>123.474047128756</v>
      </c>
      <c r="CU336">
        <v>67.144694360140093</v>
      </c>
      <c r="CV336" s="2">
        <f>COUNT(B336:CU336)</f>
        <v>98</v>
      </c>
      <c r="CW336" s="2">
        <f>COUNTIF(B336:CV336,"&lt;1")</f>
        <v>0</v>
      </c>
      <c r="CX336" s="2">
        <f>CV336-CW336</f>
        <v>98</v>
      </c>
    </row>
    <row r="337" spans="1:102" x14ac:dyDescent="0.2">
      <c r="A337" t="s">
        <v>667</v>
      </c>
      <c r="B337">
        <v>137.96861691110499</v>
      </c>
      <c r="C337">
        <v>47.889129688114103</v>
      </c>
      <c r="D337">
        <v>105.687486175687</v>
      </c>
      <c r="E337">
        <v>72.521528515865796</v>
      </c>
      <c r="F337">
        <v>104.758170772295</v>
      </c>
      <c r="G337">
        <v>150.335936696728</v>
      </c>
      <c r="H337">
        <v>47.940648696521201</v>
      </c>
      <c r="I337">
        <v>141.59599792803101</v>
      </c>
      <c r="J337">
        <v>60.512652808866797</v>
      </c>
      <c r="K337">
        <v>88.156818212466206</v>
      </c>
      <c r="L337">
        <v>112.189385392923</v>
      </c>
      <c r="M337">
        <v>101.525513351051</v>
      </c>
      <c r="N337">
        <v>78.870401205804001</v>
      </c>
      <c r="O337">
        <v>73.320241945302499</v>
      </c>
      <c r="P337">
        <v>82.357753245309098</v>
      </c>
      <c r="Q337">
        <v>100.608155089013</v>
      </c>
      <c r="R337">
        <v>144.437854580915</v>
      </c>
      <c r="S337">
        <v>96.028234447895898</v>
      </c>
      <c r="T337">
        <v>64.268135090106199</v>
      </c>
      <c r="U337">
        <v>114.62239721923601</v>
      </c>
      <c r="V337">
        <v>120.075223778672</v>
      </c>
      <c r="W337">
        <v>62.461539994776402</v>
      </c>
      <c r="X337">
        <v>114.035451424199</v>
      </c>
      <c r="Y337">
        <v>125.08569181128701</v>
      </c>
      <c r="Z337">
        <v>44.574911009634803</v>
      </c>
      <c r="AA337">
        <v>87.733473857989594</v>
      </c>
      <c r="AB337">
        <v>119.52730669709599</v>
      </c>
      <c r="AC337">
        <v>119.57500184394701</v>
      </c>
      <c r="AD337">
        <v>127.88920396472901</v>
      </c>
      <c r="AE337">
        <v>57.528027579863704</v>
      </c>
      <c r="AF337">
        <v>109.57803285786601</v>
      </c>
      <c r="AG337">
        <v>140.86844767986099</v>
      </c>
      <c r="AH337">
        <v>80.754001294469106</v>
      </c>
      <c r="AI337">
        <v>56.930207365987997</v>
      </c>
      <c r="AJ337">
        <v>102.690150626394</v>
      </c>
      <c r="AK337">
        <v>95.783748131851894</v>
      </c>
      <c r="AL337">
        <v>154.073083408656</v>
      </c>
      <c r="AM337">
        <v>69.622338281664796</v>
      </c>
      <c r="AN337">
        <v>136.75170744713699</v>
      </c>
      <c r="AO337">
        <v>123.516267063432</v>
      </c>
      <c r="AP337">
        <v>87.461042929071496</v>
      </c>
      <c r="AQ337">
        <v>86.6815891915831</v>
      </c>
      <c r="AR337">
        <v>87.156476278473306</v>
      </c>
      <c r="AS337">
        <v>82.482860784078099</v>
      </c>
      <c r="AT337">
        <v>103.95453060773001</v>
      </c>
      <c r="AU337">
        <v>131.910680778147</v>
      </c>
      <c r="AV337">
        <v>123.653235588077</v>
      </c>
      <c r="AW337">
        <v>86.899678368579302</v>
      </c>
      <c r="AX337">
        <v>105.19595828712499</v>
      </c>
      <c r="AY337">
        <v>83.1636314424006</v>
      </c>
      <c r="AZ337">
        <v>67.397204925143498</v>
      </c>
      <c r="BA337">
        <v>54.381349795027504</v>
      </c>
      <c r="BB337">
        <v>104.583368538809</v>
      </c>
      <c r="BC337">
        <v>86.815585746305402</v>
      </c>
      <c r="BD337">
        <v>170.05795537056099</v>
      </c>
      <c r="BE337">
        <v>70.179715580949306</v>
      </c>
      <c r="BF337">
        <v>94.669822841743098</v>
      </c>
      <c r="BG337">
        <v>85.927281039432202</v>
      </c>
      <c r="BH337">
        <v>109.70718283437</v>
      </c>
      <c r="BI337">
        <v>40.571478367840101</v>
      </c>
      <c r="BJ337">
        <v>104.337898835449</v>
      </c>
      <c r="BK337">
        <v>97.822125733634095</v>
      </c>
      <c r="BL337">
        <v>80.608819113444198</v>
      </c>
      <c r="BM337">
        <v>69.094412946613502</v>
      </c>
      <c r="BN337">
        <v>67.896926714246803</v>
      </c>
      <c r="BO337">
        <v>190.11046614421701</v>
      </c>
      <c r="BP337">
        <v>52.168505085116799</v>
      </c>
      <c r="BQ337">
        <v>86.411847863437899</v>
      </c>
      <c r="BR337">
        <v>133.35199137999501</v>
      </c>
      <c r="BS337">
        <v>57.332431479344301</v>
      </c>
      <c r="BT337">
        <v>108.076434932632</v>
      </c>
      <c r="BU337">
        <v>156.50378447975999</v>
      </c>
      <c r="BV337">
        <v>50.074063797419001</v>
      </c>
      <c r="BW337">
        <v>72.013525005778106</v>
      </c>
      <c r="BX337">
        <v>76.041605226727697</v>
      </c>
      <c r="BY337">
        <v>94.759427524284604</v>
      </c>
      <c r="BZ337">
        <v>54.8544453066743</v>
      </c>
      <c r="CA337">
        <v>71.259572861701898</v>
      </c>
      <c r="CB337">
        <v>59.905742280396602</v>
      </c>
      <c r="CC337">
        <v>100.532567684558</v>
      </c>
      <c r="CD337">
        <v>122.891740488416</v>
      </c>
      <c r="CE337">
        <v>121.01635212996</v>
      </c>
      <c r="CF337">
        <v>144.37632887603201</v>
      </c>
      <c r="CG337">
        <v>97.053539442011498</v>
      </c>
      <c r="CH337">
        <v>102.38669852372</v>
      </c>
      <c r="CI337">
        <v>97.743251430350796</v>
      </c>
      <c r="CJ337">
        <v>112.762996479043</v>
      </c>
      <c r="CK337">
        <v>92.064912425577802</v>
      </c>
      <c r="CL337">
        <v>84.927136891765102</v>
      </c>
      <c r="CM337">
        <v>127.70070717412401</v>
      </c>
      <c r="CN337">
        <v>100.972976612869</v>
      </c>
      <c r="CO337">
        <v>120.548620418193</v>
      </c>
      <c r="CP337">
        <v>96.678627148937395</v>
      </c>
      <c r="CQ337">
        <v>83.419435971698206</v>
      </c>
      <c r="CR337">
        <v>78.276311687561204</v>
      </c>
      <c r="CS337">
        <v>158.09613601959401</v>
      </c>
      <c r="CT337">
        <v>123.47404712875699</v>
      </c>
      <c r="CU337">
        <v>67.144694360140406</v>
      </c>
      <c r="CV337" s="2">
        <f>COUNT(B337:CU337)</f>
        <v>98</v>
      </c>
      <c r="CW337" s="2">
        <f>COUNTIF(B337:CV337,"&lt;1")</f>
        <v>0</v>
      </c>
      <c r="CX337" s="2">
        <f>CV337-CW337</f>
        <v>98</v>
      </c>
    </row>
    <row r="338" spans="1:102" x14ac:dyDescent="0.2">
      <c r="A338" t="s">
        <v>668</v>
      </c>
      <c r="B338">
        <v>137.968616911124</v>
      </c>
      <c r="C338">
        <v>47.889129688114103</v>
      </c>
      <c r="D338">
        <v>105.687486175687</v>
      </c>
      <c r="E338">
        <v>72.521528515864802</v>
      </c>
      <c r="F338">
        <v>104.758170772296</v>
      </c>
      <c r="G338">
        <v>150.335936696728</v>
      </c>
      <c r="H338">
        <v>47.9406486965187</v>
      </c>
      <c r="I338">
        <v>141.59599792802999</v>
      </c>
      <c r="J338">
        <v>60.512652808867102</v>
      </c>
      <c r="K338">
        <v>88.156818212464998</v>
      </c>
      <c r="L338">
        <v>112.189385392923</v>
      </c>
      <c r="M338">
        <v>101.52551335105299</v>
      </c>
      <c r="N338">
        <v>78.870401205803901</v>
      </c>
      <c r="O338">
        <v>73.320241945303806</v>
      </c>
      <c r="P338">
        <v>82.357753245307805</v>
      </c>
      <c r="Q338">
        <v>100.608155089012</v>
      </c>
      <c r="R338">
        <v>144.43785458091301</v>
      </c>
      <c r="S338">
        <v>96.0282344478955</v>
      </c>
      <c r="T338">
        <v>64.268135090105901</v>
      </c>
      <c r="U338">
        <v>114.62239721924</v>
      </c>
      <c r="V338">
        <v>120.075223778672</v>
      </c>
      <c r="W338">
        <v>62.461539994776302</v>
      </c>
      <c r="X338">
        <v>114.035451424198</v>
      </c>
      <c r="Y338">
        <v>125.08569181128701</v>
      </c>
      <c r="Z338">
        <v>44.574911009634597</v>
      </c>
      <c r="AA338">
        <v>87.733473857990404</v>
      </c>
      <c r="AB338">
        <v>119.527306697095</v>
      </c>
      <c r="AC338">
        <v>119.575001843948</v>
      </c>
      <c r="AD338">
        <v>127.889203964732</v>
      </c>
      <c r="AE338">
        <v>57.5280275798631</v>
      </c>
      <c r="AF338">
        <v>109.57803285786601</v>
      </c>
      <c r="AG338">
        <v>140.868447679859</v>
      </c>
      <c r="AH338">
        <v>80.754001296880205</v>
      </c>
      <c r="AI338">
        <v>56.930207365988302</v>
      </c>
      <c r="AJ338">
        <v>102.690150626399</v>
      </c>
      <c r="AK338">
        <v>95.7837481318535</v>
      </c>
      <c r="AL338">
        <v>154.07308340865401</v>
      </c>
      <c r="AM338">
        <v>69.622338281666998</v>
      </c>
      <c r="AN338">
        <v>136.75170744713901</v>
      </c>
      <c r="AO338">
        <v>123.51626706343001</v>
      </c>
      <c r="AP338">
        <v>87.461042929072605</v>
      </c>
      <c r="AQ338">
        <v>86.681589191582802</v>
      </c>
      <c r="AR338">
        <v>87.156476278450498</v>
      </c>
      <c r="AS338">
        <v>82.482860784080202</v>
      </c>
      <c r="AT338">
        <v>103.954530607731</v>
      </c>
      <c r="AU338">
        <v>131.91068077814501</v>
      </c>
      <c r="AV338">
        <v>123.653235588079</v>
      </c>
      <c r="AW338">
        <v>86.899678368585896</v>
      </c>
      <c r="AX338">
        <v>105.19595828712499</v>
      </c>
      <c r="AY338">
        <v>83.1636314424006</v>
      </c>
      <c r="AZ338">
        <v>67.397204925144493</v>
      </c>
      <c r="BA338">
        <v>54.381349795024498</v>
      </c>
      <c r="BB338">
        <v>104.58336853881001</v>
      </c>
      <c r="BC338">
        <v>86.815585746304606</v>
      </c>
      <c r="BD338">
        <v>170.05795537056099</v>
      </c>
      <c r="BE338">
        <v>70.179715580950003</v>
      </c>
      <c r="BF338">
        <v>94.669822841745201</v>
      </c>
      <c r="BG338">
        <v>85.927281039430895</v>
      </c>
      <c r="BH338">
        <v>109.70718283437</v>
      </c>
      <c r="BI338">
        <v>40.571478367808901</v>
      </c>
      <c r="BJ338">
        <v>104.33789883545001</v>
      </c>
      <c r="BK338">
        <v>97.822125733634905</v>
      </c>
      <c r="BL338">
        <v>80.608819113443403</v>
      </c>
      <c r="BM338">
        <v>69.0944129466139</v>
      </c>
      <c r="BN338">
        <v>67.896926714246803</v>
      </c>
      <c r="BO338">
        <v>190.110466144203</v>
      </c>
      <c r="BP338">
        <v>52.168505085123698</v>
      </c>
      <c r="BQ338">
        <v>86.411847863436805</v>
      </c>
      <c r="BR338">
        <v>133.35199137999399</v>
      </c>
      <c r="BS338">
        <v>57.332431479344301</v>
      </c>
      <c r="BT338">
        <v>108.076434932623</v>
      </c>
      <c r="BU338">
        <v>156.50378447976101</v>
      </c>
      <c r="BV338">
        <v>50.074063797419797</v>
      </c>
      <c r="BW338">
        <v>72.013525005778305</v>
      </c>
      <c r="BX338">
        <v>76.041605226727697</v>
      </c>
      <c r="BY338">
        <v>94.759427524280795</v>
      </c>
      <c r="BZ338">
        <v>54.854445306676801</v>
      </c>
      <c r="CA338">
        <v>71.259572861702495</v>
      </c>
      <c r="CB338">
        <v>59.905742280396701</v>
      </c>
      <c r="CC338">
        <v>100.532567684556</v>
      </c>
      <c r="CD338">
        <v>122.891740488417</v>
      </c>
      <c r="CE338">
        <v>121.016352129959</v>
      </c>
      <c r="CF338">
        <v>144.376328876033</v>
      </c>
      <c r="CG338">
        <v>97.053539442014298</v>
      </c>
      <c r="CH338">
        <v>102.38669852372</v>
      </c>
      <c r="CI338">
        <v>97.743251430349005</v>
      </c>
      <c r="CJ338">
        <v>112.762996479043</v>
      </c>
      <c r="CK338">
        <v>92.064912425578299</v>
      </c>
      <c r="CL338">
        <v>84.927136891763695</v>
      </c>
      <c r="CM338">
        <v>127.70070717413201</v>
      </c>
      <c r="CN338">
        <v>100.972976612872</v>
      </c>
      <c r="CO338">
        <v>120.548620418193</v>
      </c>
      <c r="CP338">
        <v>96.678627148938205</v>
      </c>
      <c r="CQ338">
        <v>83.4194359716994</v>
      </c>
      <c r="CR338">
        <v>78.276311687562</v>
      </c>
      <c r="CS338">
        <v>158.09613601959401</v>
      </c>
      <c r="CT338">
        <v>123.474047128756</v>
      </c>
      <c r="CU338">
        <v>67.144694360139596</v>
      </c>
      <c r="CV338" s="2">
        <f>COUNT(B338:CU338)</f>
        <v>98</v>
      </c>
      <c r="CW338" s="2">
        <f>COUNTIF(B338:CV338,"&lt;1")</f>
        <v>0</v>
      </c>
      <c r="CX338" s="2">
        <f>CV338-CW338</f>
        <v>98</v>
      </c>
    </row>
    <row r="339" spans="1:102" x14ac:dyDescent="0.2">
      <c r="A339" t="s">
        <v>669</v>
      </c>
      <c r="B339">
        <v>137.96861691111101</v>
      </c>
      <c r="C339">
        <v>47.889129688113599</v>
      </c>
      <c r="D339">
        <v>105.687486175686</v>
      </c>
      <c r="E339">
        <v>72.521528515864901</v>
      </c>
      <c r="F339">
        <v>104.758170772295</v>
      </c>
      <c r="G339">
        <v>150.335936696728</v>
      </c>
      <c r="H339">
        <v>47.940648696518799</v>
      </c>
      <c r="I339">
        <v>141.59599792802601</v>
      </c>
      <c r="J339">
        <v>60.512652808867102</v>
      </c>
      <c r="K339">
        <v>88.156818212466902</v>
      </c>
      <c r="L339">
        <v>112.189385392923</v>
      </c>
      <c r="M339">
        <v>101.525513351052</v>
      </c>
      <c r="N339">
        <v>78.870401205803901</v>
      </c>
      <c r="O339">
        <v>73.320241945303295</v>
      </c>
      <c r="P339">
        <v>82.357753245308103</v>
      </c>
      <c r="Q339">
        <v>100.608155089013</v>
      </c>
      <c r="R339">
        <v>144.437854580915</v>
      </c>
      <c r="S339">
        <v>96.028234447896395</v>
      </c>
      <c r="T339">
        <v>64.268135090105403</v>
      </c>
      <c r="U339">
        <v>114.62239721924099</v>
      </c>
      <c r="V339">
        <v>120.075223778672</v>
      </c>
      <c r="W339">
        <v>62.461539994776302</v>
      </c>
      <c r="X339">
        <v>114.035451424198</v>
      </c>
      <c r="Y339">
        <v>125.08569181128701</v>
      </c>
      <c r="Z339">
        <v>44.574911009633198</v>
      </c>
      <c r="AA339">
        <v>87.733473857990205</v>
      </c>
      <c r="AB339">
        <v>119.52730669709401</v>
      </c>
      <c r="AC339">
        <v>119.575001843948</v>
      </c>
      <c r="AD339">
        <v>127.88920396472901</v>
      </c>
      <c r="AE339">
        <v>57.528027579863398</v>
      </c>
      <c r="AF339">
        <v>109.57803285785999</v>
      </c>
      <c r="AG339">
        <v>140.86844767986</v>
      </c>
      <c r="AH339">
        <v>80.754001296871294</v>
      </c>
      <c r="AI339">
        <v>56.930207365979797</v>
      </c>
      <c r="AJ339">
        <v>102.69015062638699</v>
      </c>
      <c r="AK339">
        <v>95.7837481318534</v>
      </c>
      <c r="AL339">
        <v>154.07308340865401</v>
      </c>
      <c r="AM339">
        <v>69.622338281664994</v>
      </c>
      <c r="AN339">
        <v>136.75170744713699</v>
      </c>
      <c r="AO339">
        <v>123.516267063432</v>
      </c>
      <c r="AP339">
        <v>87.461042929072306</v>
      </c>
      <c r="AQ339">
        <v>86.681589191583896</v>
      </c>
      <c r="AR339">
        <v>87.156476278473505</v>
      </c>
      <c r="AS339">
        <v>82.482860784077403</v>
      </c>
      <c r="AT339">
        <v>103.954530607731</v>
      </c>
      <c r="AU339">
        <v>131.910680778146</v>
      </c>
      <c r="AV339">
        <v>123.653235588079</v>
      </c>
      <c r="AW339">
        <v>86.899678368586393</v>
      </c>
      <c r="AX339">
        <v>105.19595828712301</v>
      </c>
      <c r="AY339">
        <v>83.163631442400998</v>
      </c>
      <c r="AZ339">
        <v>67.397204925144607</v>
      </c>
      <c r="BA339">
        <v>54.381349795024299</v>
      </c>
      <c r="BB339">
        <v>104.58336853881001</v>
      </c>
      <c r="BC339">
        <v>86.815585746276994</v>
      </c>
      <c r="BD339">
        <v>170.05795537056099</v>
      </c>
      <c r="BE339">
        <v>70.179715580948695</v>
      </c>
      <c r="BF339">
        <v>94.669822841742601</v>
      </c>
      <c r="BG339">
        <v>85.927281039432202</v>
      </c>
      <c r="BH339">
        <v>109.707182834371</v>
      </c>
      <c r="BI339">
        <v>40.571478367812098</v>
      </c>
      <c r="BJ339">
        <v>104.337898835449</v>
      </c>
      <c r="BK339">
        <v>97.822125733635303</v>
      </c>
      <c r="BL339">
        <v>80.6088191134439</v>
      </c>
      <c r="BM339">
        <v>69.094412946613701</v>
      </c>
      <c r="BN339">
        <v>67.896926714246206</v>
      </c>
      <c r="BO339">
        <v>190.110466144219</v>
      </c>
      <c r="BP339">
        <v>52.168505085124202</v>
      </c>
      <c r="BQ339">
        <v>86.411847863437004</v>
      </c>
      <c r="BR339">
        <v>133.35199137999601</v>
      </c>
      <c r="BS339">
        <v>57.332431479343697</v>
      </c>
      <c r="BT339">
        <v>108.07643493262501</v>
      </c>
      <c r="BU339">
        <v>156.503784479758</v>
      </c>
      <c r="BV339">
        <v>50.074063797419399</v>
      </c>
      <c r="BW339">
        <v>72.013525005777794</v>
      </c>
      <c r="BX339">
        <v>76.041605226728393</v>
      </c>
      <c r="BY339">
        <v>94.759427524281705</v>
      </c>
      <c r="BZ339">
        <v>54.854445306675998</v>
      </c>
      <c r="CA339">
        <v>71.259572861702694</v>
      </c>
      <c r="CB339">
        <v>59.905742280397298</v>
      </c>
      <c r="CC339">
        <v>100.53256768455699</v>
      </c>
      <c r="CD339">
        <v>122.891740488416</v>
      </c>
      <c r="CE339">
        <v>121.01635212996101</v>
      </c>
      <c r="CF339">
        <v>144.37632887603399</v>
      </c>
      <c r="CG339">
        <v>97.053539442011498</v>
      </c>
      <c r="CH339">
        <v>102.38669852372</v>
      </c>
      <c r="CI339">
        <v>97.743251430348806</v>
      </c>
      <c r="CJ339">
        <v>112.76299647904401</v>
      </c>
      <c r="CK339">
        <v>92.064912425578299</v>
      </c>
      <c r="CL339">
        <v>84.927136891763098</v>
      </c>
      <c r="CM339">
        <v>127.70070717413201</v>
      </c>
      <c r="CN339">
        <v>100.972976612873</v>
      </c>
      <c r="CO339">
        <v>120.548620418193</v>
      </c>
      <c r="CP339">
        <v>96.678627148931497</v>
      </c>
      <c r="CQ339">
        <v>83.419435971630804</v>
      </c>
      <c r="CR339">
        <v>78.276311687561204</v>
      </c>
      <c r="CS339">
        <v>158.09613601959299</v>
      </c>
      <c r="CT339">
        <v>123.47404712875699</v>
      </c>
      <c r="CU339">
        <v>67.144694360139695</v>
      </c>
      <c r="CV339" s="2">
        <f>COUNT(B339:CU339)</f>
        <v>98</v>
      </c>
      <c r="CW339" s="2">
        <f>COUNTIF(B339:CV339,"&lt;1")</f>
        <v>0</v>
      </c>
      <c r="CX339" s="2">
        <f>CV339-CW339</f>
        <v>98</v>
      </c>
    </row>
    <row r="340" spans="1:102" x14ac:dyDescent="0.2">
      <c r="A340" t="s">
        <v>670</v>
      </c>
      <c r="B340">
        <v>137.96861691110601</v>
      </c>
      <c r="C340">
        <v>47.889129688114899</v>
      </c>
      <c r="D340">
        <v>105.687486175687</v>
      </c>
      <c r="E340">
        <v>72.521528515791303</v>
      </c>
      <c r="F340">
        <v>104.758170772296</v>
      </c>
      <c r="G340">
        <v>150.33593669672601</v>
      </c>
      <c r="H340">
        <v>47.940648696518799</v>
      </c>
      <c r="I340">
        <v>141.59599792802899</v>
      </c>
      <c r="J340">
        <v>60.512652808864097</v>
      </c>
      <c r="K340">
        <v>88.156818212463193</v>
      </c>
      <c r="L340">
        <v>112.18938539292201</v>
      </c>
      <c r="M340">
        <v>101.525513351052</v>
      </c>
      <c r="N340">
        <v>78.870401205801997</v>
      </c>
      <c r="O340">
        <v>73.320241945303593</v>
      </c>
      <c r="P340">
        <v>82.357753245307194</v>
      </c>
      <c r="Q340">
        <v>100.60815508900799</v>
      </c>
      <c r="R340">
        <v>144.43785458091401</v>
      </c>
      <c r="S340">
        <v>96.028234447896295</v>
      </c>
      <c r="T340">
        <v>64.268135090106</v>
      </c>
      <c r="U340">
        <v>114.62239721924</v>
      </c>
      <c r="V340">
        <v>120.075223778672</v>
      </c>
      <c r="W340">
        <v>62.461539994776402</v>
      </c>
      <c r="X340">
        <v>114.035451424198</v>
      </c>
      <c r="Y340">
        <v>125.085691811288</v>
      </c>
      <c r="Z340">
        <v>44.574911009635002</v>
      </c>
      <c r="AA340">
        <v>87.733473857990006</v>
      </c>
      <c r="AB340">
        <v>119.527306696769</v>
      </c>
      <c r="AC340">
        <v>119.575001843949</v>
      </c>
      <c r="AD340">
        <v>127.88920396472599</v>
      </c>
      <c r="AE340">
        <v>57.528027579863398</v>
      </c>
      <c r="AF340">
        <v>109.578032857865</v>
      </c>
      <c r="AG340">
        <v>140.86844767986099</v>
      </c>
      <c r="AH340">
        <v>80.754001296871095</v>
      </c>
      <c r="AI340">
        <v>56.930207365987499</v>
      </c>
      <c r="AJ340">
        <v>102.690150626395</v>
      </c>
      <c r="AK340">
        <v>95.783748131840895</v>
      </c>
      <c r="AL340">
        <v>154.07308340865501</v>
      </c>
      <c r="AM340">
        <v>69.622338281664796</v>
      </c>
      <c r="AN340">
        <v>136.75170744713799</v>
      </c>
      <c r="AO340">
        <v>123.516267063431</v>
      </c>
      <c r="AP340">
        <v>87.461042929072903</v>
      </c>
      <c r="AQ340">
        <v>86.681589191583996</v>
      </c>
      <c r="AR340">
        <v>87.156476278476006</v>
      </c>
      <c r="AS340">
        <v>82.482860784079307</v>
      </c>
      <c r="AT340">
        <v>103.954530607731</v>
      </c>
      <c r="AU340">
        <v>131.910680778146</v>
      </c>
      <c r="AV340">
        <v>123.653235588077</v>
      </c>
      <c r="AW340">
        <v>86.899678368585896</v>
      </c>
      <c r="AX340">
        <v>105.195958287124</v>
      </c>
      <c r="AY340">
        <v>83.163631442389601</v>
      </c>
      <c r="AZ340">
        <v>67.397204925144095</v>
      </c>
      <c r="BA340">
        <v>54.381349795024001</v>
      </c>
      <c r="BB340">
        <v>104.58336853881001</v>
      </c>
      <c r="BC340">
        <v>86.815585746303796</v>
      </c>
      <c r="BD340">
        <v>170.05795537056099</v>
      </c>
      <c r="BE340">
        <v>70.179715580949605</v>
      </c>
      <c r="BF340">
        <v>94.669822841744306</v>
      </c>
      <c r="BG340">
        <v>85.927281039431605</v>
      </c>
      <c r="BH340">
        <v>109.70718283436899</v>
      </c>
      <c r="BI340">
        <v>40.571478367811999</v>
      </c>
      <c r="BJ340">
        <v>104.337898835449</v>
      </c>
      <c r="BK340">
        <v>97.822125733634394</v>
      </c>
      <c r="BL340">
        <v>80.6088191134439</v>
      </c>
      <c r="BM340">
        <v>69.0944129466139</v>
      </c>
      <c r="BN340">
        <v>67.896926714245893</v>
      </c>
      <c r="BO340">
        <v>190.11046614422699</v>
      </c>
      <c r="BP340">
        <v>52.168505085121701</v>
      </c>
      <c r="BQ340">
        <v>86.411847863436805</v>
      </c>
      <c r="BR340">
        <v>133.351991379997</v>
      </c>
      <c r="BS340">
        <v>57.332431479343903</v>
      </c>
      <c r="BT340">
        <v>108.07643493262501</v>
      </c>
      <c r="BU340">
        <v>156.50378447975999</v>
      </c>
      <c r="BV340">
        <v>50.074063797419399</v>
      </c>
      <c r="BW340">
        <v>72.013525005778106</v>
      </c>
      <c r="BX340">
        <v>76.041605226727796</v>
      </c>
      <c r="BY340">
        <v>94.759427524281193</v>
      </c>
      <c r="BZ340">
        <v>54.854445306676702</v>
      </c>
      <c r="CA340">
        <v>71.2595728617015</v>
      </c>
      <c r="CB340">
        <v>59.905742280396503</v>
      </c>
      <c r="CC340">
        <v>100.532567684556</v>
      </c>
      <c r="CD340">
        <v>122.891740488416</v>
      </c>
      <c r="CE340">
        <v>121.01635212996101</v>
      </c>
      <c r="CF340">
        <v>144.37632887603201</v>
      </c>
      <c r="CG340">
        <v>97.053539442012905</v>
      </c>
      <c r="CH340">
        <v>102.38669852372099</v>
      </c>
      <c r="CI340">
        <v>97.743251430349304</v>
      </c>
      <c r="CJ340">
        <v>112.762996479047</v>
      </c>
      <c r="CK340">
        <v>92.064912425577404</v>
      </c>
      <c r="CL340">
        <v>84.927136891763197</v>
      </c>
      <c r="CM340">
        <v>127.70070717413201</v>
      </c>
      <c r="CN340">
        <v>100.972976612927</v>
      </c>
      <c r="CO340">
        <v>120.54862041819401</v>
      </c>
      <c r="CP340">
        <v>96.678627148937196</v>
      </c>
      <c r="CQ340">
        <v>83.419435971698505</v>
      </c>
      <c r="CR340">
        <v>78.276311687560806</v>
      </c>
      <c r="CS340">
        <v>158.096136019592</v>
      </c>
      <c r="CT340">
        <v>123.474047128758</v>
      </c>
      <c r="CU340">
        <v>67.144694360139496</v>
      </c>
      <c r="CV340" s="2">
        <f>COUNT(B340:CU340)</f>
        <v>98</v>
      </c>
      <c r="CW340" s="2">
        <f>COUNTIF(B340:CV340,"&lt;1")</f>
        <v>0</v>
      </c>
      <c r="CX340" s="2">
        <f>CV340-CW340</f>
        <v>98</v>
      </c>
    </row>
    <row r="341" spans="1:102" x14ac:dyDescent="0.2">
      <c r="A341" t="s">
        <v>671</v>
      </c>
      <c r="B341">
        <v>137.96861691110601</v>
      </c>
      <c r="C341">
        <v>47.889129688113499</v>
      </c>
      <c r="D341">
        <v>105.687486175685</v>
      </c>
      <c r="E341">
        <v>72.5215285158651</v>
      </c>
      <c r="F341">
        <v>104.75817077229399</v>
      </c>
      <c r="G341">
        <v>150.33593669672601</v>
      </c>
      <c r="H341">
        <v>47.940648696518998</v>
      </c>
      <c r="I341">
        <v>141.59599792803101</v>
      </c>
      <c r="J341">
        <v>60.512652808866001</v>
      </c>
      <c r="K341">
        <v>88.156818212465097</v>
      </c>
      <c r="L341">
        <v>112.18938539292201</v>
      </c>
      <c r="M341">
        <v>101.52551335104801</v>
      </c>
      <c r="N341">
        <v>78.870401205804498</v>
      </c>
      <c r="O341">
        <v>73.320241945301603</v>
      </c>
      <c r="P341">
        <v>82.357753245308004</v>
      </c>
      <c r="Q341">
        <v>100.608155089012</v>
      </c>
      <c r="R341">
        <v>144.43785458091301</v>
      </c>
      <c r="S341">
        <v>96.0282344478955</v>
      </c>
      <c r="T341">
        <v>64.268135090105602</v>
      </c>
      <c r="U341">
        <v>114.62239721924</v>
      </c>
      <c r="V341">
        <v>120.075223778672</v>
      </c>
      <c r="W341">
        <v>62.461539994776402</v>
      </c>
      <c r="X341">
        <v>114.03545142420001</v>
      </c>
      <c r="Y341">
        <v>125.085691811291</v>
      </c>
      <c r="Z341">
        <v>44.574911009634697</v>
      </c>
      <c r="AA341">
        <v>87.733473857990106</v>
      </c>
      <c r="AB341">
        <v>119.527306697095</v>
      </c>
      <c r="AC341">
        <v>119.57500184394701</v>
      </c>
      <c r="AD341">
        <v>127.889203964727</v>
      </c>
      <c r="AE341">
        <v>57.528027579863704</v>
      </c>
      <c r="AF341">
        <v>109.578032857867</v>
      </c>
      <c r="AG341">
        <v>140.86844767986099</v>
      </c>
      <c r="AH341">
        <v>80.754001296872801</v>
      </c>
      <c r="AI341">
        <v>56.930207365988501</v>
      </c>
      <c r="AJ341">
        <v>102.690150626394</v>
      </c>
      <c r="AK341">
        <v>95.7837481318535</v>
      </c>
      <c r="AL341">
        <v>154.07308340866001</v>
      </c>
      <c r="AM341">
        <v>69.622338281663801</v>
      </c>
      <c r="AN341">
        <v>136.75170744713901</v>
      </c>
      <c r="AO341">
        <v>123.516267063448</v>
      </c>
      <c r="AP341">
        <v>87.461042929073102</v>
      </c>
      <c r="AQ341">
        <v>86.681589191583498</v>
      </c>
      <c r="AR341">
        <v>87.1564762784744</v>
      </c>
      <c r="AS341">
        <v>82.482860784078397</v>
      </c>
      <c r="AT341">
        <v>103.954530607728</v>
      </c>
      <c r="AU341">
        <v>131.910680778146</v>
      </c>
      <c r="AV341">
        <v>123.653235588076</v>
      </c>
      <c r="AW341">
        <v>86.899678368584404</v>
      </c>
      <c r="AX341">
        <v>105.195958287124</v>
      </c>
      <c r="AY341">
        <v>83.163631442400302</v>
      </c>
      <c r="AZ341">
        <v>67.397204925145004</v>
      </c>
      <c r="BA341">
        <v>54.381349794853897</v>
      </c>
      <c r="BB341">
        <v>104.58336853881001</v>
      </c>
      <c r="BC341">
        <v>86.815585746304095</v>
      </c>
      <c r="BD341">
        <v>170.05795537056301</v>
      </c>
      <c r="BE341">
        <v>70.179715580949093</v>
      </c>
      <c r="BF341">
        <v>94.669822841743994</v>
      </c>
      <c r="BG341">
        <v>85.927281039432003</v>
      </c>
      <c r="BH341">
        <v>109.707182834368</v>
      </c>
      <c r="BI341">
        <v>40.571478368063197</v>
      </c>
      <c r="BJ341">
        <v>104.337898835449</v>
      </c>
      <c r="BK341">
        <v>97.822125733635005</v>
      </c>
      <c r="BL341">
        <v>80.608819113443801</v>
      </c>
      <c r="BM341">
        <v>69.094412946614398</v>
      </c>
      <c r="BN341">
        <v>67.896926714241701</v>
      </c>
      <c r="BO341">
        <v>190.11046614421701</v>
      </c>
      <c r="BP341">
        <v>52.168505085121602</v>
      </c>
      <c r="BQ341">
        <v>86.411847863352904</v>
      </c>
      <c r="BR341">
        <v>133.35199137999601</v>
      </c>
      <c r="BS341">
        <v>57.3324314793444</v>
      </c>
      <c r="BT341">
        <v>108.076434932624</v>
      </c>
      <c r="BU341">
        <v>156.50378447975999</v>
      </c>
      <c r="BV341">
        <v>50.074063797420003</v>
      </c>
      <c r="BW341">
        <v>72.013525005778206</v>
      </c>
      <c r="BX341">
        <v>76.041605226727597</v>
      </c>
      <c r="BY341">
        <v>94.759427524282998</v>
      </c>
      <c r="BZ341">
        <v>54.854445306677</v>
      </c>
      <c r="CA341">
        <v>71.259572861702196</v>
      </c>
      <c r="CB341">
        <v>59.905742280396701</v>
      </c>
      <c r="CC341">
        <v>100.53256768455699</v>
      </c>
      <c r="CD341">
        <v>122.891740488417</v>
      </c>
      <c r="CE341">
        <v>121.016352129962</v>
      </c>
      <c r="CF341">
        <v>144.37632887603201</v>
      </c>
      <c r="CG341">
        <v>97.053539442012195</v>
      </c>
      <c r="CH341">
        <v>102.38669852372099</v>
      </c>
      <c r="CI341">
        <v>97.7432514303499</v>
      </c>
      <c r="CJ341">
        <v>112.762996479043</v>
      </c>
      <c r="CK341">
        <v>92.064912425578797</v>
      </c>
      <c r="CL341">
        <v>84.927136891763894</v>
      </c>
      <c r="CM341">
        <v>127.70070717413201</v>
      </c>
      <c r="CN341">
        <v>100.972976612873</v>
      </c>
      <c r="CO341">
        <v>120.54862041819401</v>
      </c>
      <c r="CP341">
        <v>96.678627148938105</v>
      </c>
      <c r="CQ341">
        <v>83.419435971697993</v>
      </c>
      <c r="CR341">
        <v>78.276311687561602</v>
      </c>
      <c r="CS341">
        <v>158.09613601959299</v>
      </c>
      <c r="CT341">
        <v>123.474047128756</v>
      </c>
      <c r="CU341">
        <v>67.144694360138899</v>
      </c>
      <c r="CV341" s="2">
        <f>COUNT(B341:CU341)</f>
        <v>98</v>
      </c>
      <c r="CW341" s="2">
        <f>COUNTIF(B341:CV341,"&lt;1")</f>
        <v>0</v>
      </c>
      <c r="CX341" s="2">
        <f>CV341-CW341</f>
        <v>98</v>
      </c>
    </row>
    <row r="342" spans="1:102" x14ac:dyDescent="0.2">
      <c r="A342" t="s">
        <v>672</v>
      </c>
      <c r="B342">
        <v>137.96861691110601</v>
      </c>
      <c r="C342">
        <v>47.889129688113798</v>
      </c>
      <c r="D342">
        <v>105.68748617568799</v>
      </c>
      <c r="E342">
        <v>72.521528515865796</v>
      </c>
      <c r="F342">
        <v>104.758170772298</v>
      </c>
      <c r="G342">
        <v>150.335936696728</v>
      </c>
      <c r="H342">
        <v>47.940648696516099</v>
      </c>
      <c r="I342">
        <v>141.59599792802899</v>
      </c>
      <c r="J342">
        <v>60.512652808866399</v>
      </c>
      <c r="K342">
        <v>88.156818212464799</v>
      </c>
      <c r="L342">
        <v>112.18938539292201</v>
      </c>
      <c r="M342">
        <v>101.525513351052</v>
      </c>
      <c r="N342">
        <v>78.870401205804299</v>
      </c>
      <c r="O342">
        <v>73.320241945302897</v>
      </c>
      <c r="P342">
        <v>82.357753245308103</v>
      </c>
      <c r="Q342">
        <v>100.608155089013</v>
      </c>
      <c r="R342">
        <v>144.437854580916</v>
      </c>
      <c r="S342">
        <v>96.028234447895301</v>
      </c>
      <c r="T342">
        <v>64.268135090105702</v>
      </c>
      <c r="U342">
        <v>114.62239721924099</v>
      </c>
      <c r="V342">
        <v>120.075223778671</v>
      </c>
      <c r="W342">
        <v>62.461539994776103</v>
      </c>
      <c r="X342">
        <v>114.035451424199</v>
      </c>
      <c r="Y342">
        <v>125.085691811286</v>
      </c>
      <c r="Z342">
        <v>44.574911009633901</v>
      </c>
      <c r="AA342">
        <v>87.733473857990703</v>
      </c>
      <c r="AB342">
        <v>119.527306697095</v>
      </c>
      <c r="AC342">
        <v>119.575001843948</v>
      </c>
      <c r="AD342">
        <v>127.88920396472901</v>
      </c>
      <c r="AE342">
        <v>57.528027579862801</v>
      </c>
      <c r="AF342">
        <v>109.57803285786601</v>
      </c>
      <c r="AG342">
        <v>140.86844767986</v>
      </c>
      <c r="AH342">
        <v>80.754001296871195</v>
      </c>
      <c r="AI342">
        <v>56.930207365988501</v>
      </c>
      <c r="AJ342">
        <v>102.69015062639301</v>
      </c>
      <c r="AK342">
        <v>95.783748131852803</v>
      </c>
      <c r="AL342">
        <v>154.07308340865799</v>
      </c>
      <c r="AM342">
        <v>69.622338281665293</v>
      </c>
      <c r="AN342">
        <v>136.75170744713699</v>
      </c>
      <c r="AO342">
        <v>123.516267063431</v>
      </c>
      <c r="AP342">
        <v>87.461042929074097</v>
      </c>
      <c r="AQ342">
        <v>86.681589191583996</v>
      </c>
      <c r="AR342">
        <v>87.156476278473704</v>
      </c>
      <c r="AS342">
        <v>82.482860784077801</v>
      </c>
      <c r="AT342">
        <v>103.95453060773301</v>
      </c>
      <c r="AU342">
        <v>131.910680778147</v>
      </c>
      <c r="AV342">
        <v>123.653235588077</v>
      </c>
      <c r="AW342">
        <v>86.899678368585498</v>
      </c>
      <c r="AX342">
        <v>105.195958287124</v>
      </c>
      <c r="AY342">
        <v>83.163631442400202</v>
      </c>
      <c r="AZ342">
        <v>67.397204925143896</v>
      </c>
      <c r="BA342">
        <v>54.381349795024001</v>
      </c>
      <c r="BB342">
        <v>104.58336853881001</v>
      </c>
      <c r="BC342">
        <v>86.815585746303796</v>
      </c>
      <c r="BD342">
        <v>170.05795537056201</v>
      </c>
      <c r="BE342">
        <v>70.179715580949903</v>
      </c>
      <c r="BF342">
        <v>94.669822841743894</v>
      </c>
      <c r="BG342">
        <v>85.927281039431406</v>
      </c>
      <c r="BH342">
        <v>109.70718283436899</v>
      </c>
      <c r="BI342">
        <v>40.571478367812702</v>
      </c>
      <c r="BJ342">
        <v>104.337898835449</v>
      </c>
      <c r="BK342">
        <v>97.822125733635005</v>
      </c>
      <c r="BL342">
        <v>80.608819113444099</v>
      </c>
      <c r="BM342">
        <v>69.094412946614597</v>
      </c>
      <c r="BN342">
        <v>67.896926714246803</v>
      </c>
      <c r="BO342">
        <v>190.11046614421599</v>
      </c>
      <c r="BP342">
        <v>52.168505085121403</v>
      </c>
      <c r="BQ342">
        <v>86.411847863436293</v>
      </c>
      <c r="BR342">
        <v>133.35199137999501</v>
      </c>
      <c r="BS342">
        <v>57.3324314793444</v>
      </c>
      <c r="BT342">
        <v>108.076434932626</v>
      </c>
      <c r="BU342">
        <v>156.50378447975899</v>
      </c>
      <c r="BV342">
        <v>50.074063797419598</v>
      </c>
      <c r="BW342">
        <v>72.013525005778206</v>
      </c>
      <c r="BX342">
        <v>76.041605226728194</v>
      </c>
      <c r="BY342">
        <v>94.759427524280994</v>
      </c>
      <c r="BZ342">
        <v>54.854445306676503</v>
      </c>
      <c r="CA342">
        <v>71.259572861703603</v>
      </c>
      <c r="CB342">
        <v>59.905742280397803</v>
      </c>
      <c r="CC342">
        <v>100.53256768455699</v>
      </c>
      <c r="CD342">
        <v>122.891740488416</v>
      </c>
      <c r="CE342">
        <v>121.01635212996</v>
      </c>
      <c r="CF342">
        <v>144.376328876033</v>
      </c>
      <c r="CG342">
        <v>97.053539442010802</v>
      </c>
      <c r="CH342">
        <v>102.38669852372</v>
      </c>
      <c r="CI342">
        <v>97.743251430349304</v>
      </c>
      <c r="CJ342">
        <v>112.762996479043</v>
      </c>
      <c r="CK342">
        <v>92.064912425578996</v>
      </c>
      <c r="CL342">
        <v>84.927136891765102</v>
      </c>
      <c r="CM342">
        <v>127.70070717413201</v>
      </c>
      <c r="CN342">
        <v>100.972976612872</v>
      </c>
      <c r="CO342">
        <v>120.54862041819401</v>
      </c>
      <c r="CP342">
        <v>96.678627148938503</v>
      </c>
      <c r="CQ342">
        <v>83.419435971698803</v>
      </c>
      <c r="CR342">
        <v>78.276311687560195</v>
      </c>
      <c r="CS342">
        <v>158.09613601959401</v>
      </c>
      <c r="CT342">
        <v>123.474047128756</v>
      </c>
      <c r="CU342">
        <v>67.144694360139496</v>
      </c>
      <c r="CV342" s="2">
        <f>COUNT(B342:CU342)</f>
        <v>98</v>
      </c>
      <c r="CW342" s="2">
        <f>COUNTIF(B342:CV342,"&lt;1")</f>
        <v>0</v>
      </c>
      <c r="CX342" s="2">
        <f>CV342-CW342</f>
        <v>98</v>
      </c>
    </row>
    <row r="343" spans="1:102" x14ac:dyDescent="0.2">
      <c r="A343" t="s">
        <v>676</v>
      </c>
      <c r="B343">
        <v>137.968616911103</v>
      </c>
      <c r="C343">
        <v>47.889129688113997</v>
      </c>
      <c r="D343">
        <v>105.687486175687</v>
      </c>
      <c r="E343">
        <v>72.521528515865597</v>
      </c>
      <c r="F343">
        <v>104.758170772295</v>
      </c>
      <c r="G343">
        <v>150.335936696727</v>
      </c>
      <c r="H343">
        <v>47.940648696521102</v>
      </c>
      <c r="I343">
        <v>141.59599792802601</v>
      </c>
      <c r="J343">
        <v>60.512652808866697</v>
      </c>
      <c r="K343">
        <v>88.156818212465097</v>
      </c>
      <c r="L343">
        <v>112.18938539292201</v>
      </c>
      <c r="M343">
        <v>101.525513351051</v>
      </c>
      <c r="N343">
        <v>78.870401205800604</v>
      </c>
      <c r="O343">
        <v>73.320241945302698</v>
      </c>
      <c r="P343">
        <v>82.357753245307904</v>
      </c>
      <c r="Q343">
        <v>100.608155089012</v>
      </c>
      <c r="R343">
        <v>144.437854580916</v>
      </c>
      <c r="S343">
        <v>96.0282344478955</v>
      </c>
      <c r="T343">
        <v>64.268135090105702</v>
      </c>
      <c r="U343">
        <v>114.622397219238</v>
      </c>
      <c r="V343">
        <v>120.075223778672</v>
      </c>
      <c r="W343">
        <v>62.4615399947768</v>
      </c>
      <c r="X343">
        <v>114.03545142419701</v>
      </c>
      <c r="Y343">
        <v>125.085691811288</v>
      </c>
      <c r="Z343">
        <v>44.574911009634697</v>
      </c>
      <c r="AA343">
        <v>87.733473857989793</v>
      </c>
      <c r="AB343">
        <v>119.52730669709599</v>
      </c>
      <c r="AC343">
        <v>119.575001843948</v>
      </c>
      <c r="AD343">
        <v>127.889203964727</v>
      </c>
      <c r="AE343">
        <v>57.528027579863497</v>
      </c>
      <c r="AF343">
        <v>109.578032857865</v>
      </c>
      <c r="AG343">
        <v>140.86844767986099</v>
      </c>
      <c r="AH343">
        <v>80.754001296870399</v>
      </c>
      <c r="AI343">
        <v>56.930207365987997</v>
      </c>
      <c r="AJ343">
        <v>102.690150626394</v>
      </c>
      <c r="AK343">
        <v>95.7837481318534</v>
      </c>
      <c r="AL343">
        <v>154.07308340868701</v>
      </c>
      <c r="AM343">
        <v>69.622338281664597</v>
      </c>
      <c r="AN343">
        <v>136.75170744713699</v>
      </c>
      <c r="AO343">
        <v>123.516267063431</v>
      </c>
      <c r="AP343">
        <v>87.461042929072406</v>
      </c>
      <c r="AQ343">
        <v>86.681589191584294</v>
      </c>
      <c r="AR343">
        <v>87.156476278473704</v>
      </c>
      <c r="AS343">
        <v>82.482860784078696</v>
      </c>
      <c r="AT343">
        <v>103.954530607732</v>
      </c>
      <c r="AU343">
        <v>131.910680778147</v>
      </c>
      <c r="AV343">
        <v>123.653235588077</v>
      </c>
      <c r="AW343">
        <v>86.899678368585896</v>
      </c>
      <c r="AX343">
        <v>105.19595828712499</v>
      </c>
      <c r="AY343">
        <v>83.163631442399705</v>
      </c>
      <c r="AZ343">
        <v>67.397204925144294</v>
      </c>
      <c r="BA343">
        <v>54.3813497950242</v>
      </c>
      <c r="BB343">
        <v>104.583368538811</v>
      </c>
      <c r="BC343">
        <v>86.811549053950401</v>
      </c>
      <c r="BD343">
        <v>170.05795537055999</v>
      </c>
      <c r="BE343">
        <v>70.179715580949605</v>
      </c>
      <c r="BF343">
        <v>94.669822841742302</v>
      </c>
      <c r="BG343">
        <v>85.927281039432302</v>
      </c>
      <c r="BH343">
        <v>109.707182834367</v>
      </c>
      <c r="BI343">
        <v>40.571478367811601</v>
      </c>
      <c r="BJ343">
        <v>104.337898835448</v>
      </c>
      <c r="BK343">
        <v>97.822125733686093</v>
      </c>
      <c r="BL343">
        <v>80.6088191134439</v>
      </c>
      <c r="BM343">
        <v>69.094412946614298</v>
      </c>
      <c r="BN343">
        <v>67.896926714246504</v>
      </c>
      <c r="BO343">
        <v>190.11046614421599</v>
      </c>
      <c r="BP343">
        <v>52.168505085122298</v>
      </c>
      <c r="BQ343">
        <v>86.411847863436407</v>
      </c>
      <c r="BR343">
        <v>133.35199137999601</v>
      </c>
      <c r="BS343">
        <v>57.332431479344102</v>
      </c>
      <c r="BT343">
        <v>108.076434932624</v>
      </c>
      <c r="BU343">
        <v>156.50378447975999</v>
      </c>
      <c r="BV343">
        <v>50.074063797419399</v>
      </c>
      <c r="BW343">
        <v>72.013525005778106</v>
      </c>
      <c r="BX343">
        <v>76.041605226727896</v>
      </c>
      <c r="BY343">
        <v>94.759427524281804</v>
      </c>
      <c r="BZ343">
        <v>54.854445306676702</v>
      </c>
      <c r="CA343">
        <v>71.259572861701997</v>
      </c>
      <c r="CB343">
        <v>59.905742280398897</v>
      </c>
      <c r="CC343">
        <v>100.532567684556</v>
      </c>
      <c r="CD343">
        <v>122.891740488408</v>
      </c>
      <c r="CE343">
        <v>121.016352129959</v>
      </c>
      <c r="CF343">
        <v>144.37632887603101</v>
      </c>
      <c r="CG343">
        <v>97.053539442009296</v>
      </c>
      <c r="CH343">
        <v>102.38669852372</v>
      </c>
      <c r="CI343">
        <v>97.743251430352601</v>
      </c>
      <c r="CJ343">
        <v>112.76299647904401</v>
      </c>
      <c r="CK343">
        <v>92.064912425577901</v>
      </c>
      <c r="CL343">
        <v>84.921378524892006</v>
      </c>
      <c r="CM343">
        <v>127.700707174131</v>
      </c>
      <c r="CN343">
        <v>100.972976612873</v>
      </c>
      <c r="CO343">
        <v>120.548620418192</v>
      </c>
      <c r="CP343">
        <v>96.678627148937295</v>
      </c>
      <c r="CQ343">
        <v>83.419435971698405</v>
      </c>
      <c r="CR343">
        <v>78.276311687561503</v>
      </c>
      <c r="CS343">
        <v>158.09613601959299</v>
      </c>
      <c r="CT343">
        <v>123.474047128756</v>
      </c>
      <c r="CU343">
        <v>67.144694360139198</v>
      </c>
      <c r="CV343" s="2">
        <f>COUNT(B343:CU343)</f>
        <v>98</v>
      </c>
      <c r="CW343" s="2">
        <f>COUNTIF(B343:CV343,"&lt;1")</f>
        <v>0</v>
      </c>
      <c r="CX343" s="2">
        <f>CV343-CW343</f>
        <v>98</v>
      </c>
    </row>
    <row r="344" spans="1:102" x14ac:dyDescent="0.2">
      <c r="A344" t="s">
        <v>678</v>
      </c>
      <c r="B344">
        <v>137.96861691110499</v>
      </c>
      <c r="C344">
        <v>47.889129688113997</v>
      </c>
      <c r="D344">
        <v>105.68748617568799</v>
      </c>
      <c r="E344">
        <v>72.521528515865299</v>
      </c>
      <c r="F344">
        <v>102.285423979607</v>
      </c>
      <c r="G344">
        <v>150.143034501344</v>
      </c>
      <c r="H344">
        <v>47.940648696518799</v>
      </c>
      <c r="I344">
        <v>137.776523562482</v>
      </c>
      <c r="J344">
        <v>60.5126528088675</v>
      </c>
      <c r="K344">
        <v>88.156818212427595</v>
      </c>
      <c r="L344">
        <v>112.189385392924</v>
      </c>
      <c r="M344">
        <v>101.525513351051</v>
      </c>
      <c r="N344">
        <v>78.870401205804299</v>
      </c>
      <c r="O344">
        <v>72.828325455850404</v>
      </c>
      <c r="P344">
        <v>82.357753245308402</v>
      </c>
      <c r="Q344">
        <v>95.074234077634898</v>
      </c>
      <c r="R344">
        <v>144.43785458091401</v>
      </c>
      <c r="S344">
        <v>96.028234447894704</v>
      </c>
      <c r="T344">
        <v>59.368510678237698</v>
      </c>
      <c r="U344">
        <v>113.211303247263</v>
      </c>
      <c r="V344">
        <v>118.552036139574</v>
      </c>
      <c r="W344">
        <v>61.344970563541601</v>
      </c>
      <c r="X344">
        <v>107.28693406289</v>
      </c>
      <c r="Y344">
        <v>124.169389918186</v>
      </c>
      <c r="Z344">
        <v>44.574911009634597</v>
      </c>
      <c r="AA344">
        <v>87.733473857990802</v>
      </c>
      <c r="AB344">
        <v>119.519886575882</v>
      </c>
      <c r="AC344">
        <v>119.575001843949</v>
      </c>
      <c r="AD344">
        <v>124.677145891986</v>
      </c>
      <c r="AE344">
        <v>56.594930381389702</v>
      </c>
      <c r="AF344">
        <v>109.578032857865</v>
      </c>
      <c r="AG344">
        <v>140.86844767986099</v>
      </c>
      <c r="AH344">
        <v>80.7540012968703</v>
      </c>
      <c r="AI344">
        <v>55.980448413233603</v>
      </c>
      <c r="AJ344">
        <v>101.887270097643</v>
      </c>
      <c r="AK344">
        <v>93.417326119184096</v>
      </c>
      <c r="AL344">
        <v>154.07308340866001</v>
      </c>
      <c r="AM344">
        <v>69.622338281665293</v>
      </c>
      <c r="AN344">
        <v>136.75170744713699</v>
      </c>
      <c r="AO344">
        <v>123.516267063431</v>
      </c>
      <c r="AP344">
        <v>86.073742752604403</v>
      </c>
      <c r="AQ344">
        <v>86.681589191583797</v>
      </c>
      <c r="AR344">
        <v>86.1601242038262</v>
      </c>
      <c r="AS344">
        <v>82.482860784075399</v>
      </c>
      <c r="AT344">
        <v>101.336054935422</v>
      </c>
      <c r="AU344">
        <v>131.910680778146</v>
      </c>
      <c r="AV344">
        <v>123.653235588076</v>
      </c>
      <c r="AW344">
        <v>86.899678368585995</v>
      </c>
      <c r="AX344">
        <v>101.806961229276</v>
      </c>
      <c r="AY344">
        <v>83.163631442400899</v>
      </c>
      <c r="AZ344">
        <v>67.397204925143001</v>
      </c>
      <c r="BA344">
        <v>54.381349795023503</v>
      </c>
      <c r="BB344">
        <v>104.58336853880699</v>
      </c>
      <c r="BC344">
        <v>86.815585746296307</v>
      </c>
      <c r="BD344">
        <v>168.83522531124299</v>
      </c>
      <c r="BE344">
        <v>66.698788820540202</v>
      </c>
      <c r="BF344">
        <v>94.669822841743198</v>
      </c>
      <c r="BG344">
        <v>85.927281039432799</v>
      </c>
      <c r="BH344">
        <v>109.70718283436899</v>
      </c>
      <c r="BI344">
        <v>40.549038064487803</v>
      </c>
      <c r="BJ344">
        <v>100.129550758821</v>
      </c>
      <c r="BK344">
        <v>97.461171036099998</v>
      </c>
      <c r="BL344">
        <v>80.604135765641004</v>
      </c>
      <c r="BM344">
        <v>69.094412946613801</v>
      </c>
      <c r="BN344">
        <v>67.896926714246604</v>
      </c>
      <c r="BO344">
        <v>189.10315865082899</v>
      </c>
      <c r="BP344">
        <v>52.168505085122803</v>
      </c>
      <c r="BQ344">
        <v>86.411847863436904</v>
      </c>
      <c r="BR344">
        <v>133.285462079143</v>
      </c>
      <c r="BS344">
        <v>56.403412276221097</v>
      </c>
      <c r="BT344">
        <v>108.076434932624</v>
      </c>
      <c r="BU344">
        <v>152.950662803386</v>
      </c>
      <c r="BV344">
        <v>50.074063797420102</v>
      </c>
      <c r="BW344">
        <v>72.013525005779499</v>
      </c>
      <c r="BX344">
        <v>76.041605226728606</v>
      </c>
      <c r="BY344">
        <v>94.759427524282103</v>
      </c>
      <c r="BZ344">
        <v>54.854445306675103</v>
      </c>
      <c r="CA344">
        <v>71.1452200326287</v>
      </c>
      <c r="CB344">
        <v>59.905742280396801</v>
      </c>
      <c r="CC344">
        <v>97.041979877189604</v>
      </c>
      <c r="CD344">
        <v>121.376003000767</v>
      </c>
      <c r="CE344">
        <v>121.01635212996101</v>
      </c>
      <c r="CF344">
        <v>143.592385921057</v>
      </c>
      <c r="CG344">
        <v>97.053539442011797</v>
      </c>
      <c r="CH344">
        <v>101.41828396695</v>
      </c>
      <c r="CI344">
        <v>95.844832687074501</v>
      </c>
      <c r="CJ344">
        <v>112.76299647904401</v>
      </c>
      <c r="CK344">
        <v>90.282362450787303</v>
      </c>
      <c r="CL344">
        <v>84.927136891764306</v>
      </c>
      <c r="CM344">
        <v>120.22761240759</v>
      </c>
      <c r="CN344">
        <v>98.858648282844896</v>
      </c>
      <c r="CO344">
        <v>120.548620418193</v>
      </c>
      <c r="CP344">
        <v>96.678627148936798</v>
      </c>
      <c r="CQ344">
        <v>82.930340277064005</v>
      </c>
      <c r="CR344">
        <v>78.276311687561503</v>
      </c>
      <c r="CS344">
        <v>158.05965914916001</v>
      </c>
      <c r="CT344">
        <v>123.47404712877</v>
      </c>
      <c r="CU344">
        <v>67.144694360139596</v>
      </c>
      <c r="CV344" s="2">
        <f>COUNT(B344:CU344)</f>
        <v>98</v>
      </c>
      <c r="CW344" s="2">
        <f>COUNTIF(B344:CV344,"&lt;1")</f>
        <v>0</v>
      </c>
      <c r="CX344" s="2">
        <f>CV344-CW344</f>
        <v>98</v>
      </c>
    </row>
    <row r="345" spans="1:102" x14ac:dyDescent="0.2">
      <c r="A345" t="s">
        <v>679</v>
      </c>
      <c r="B345">
        <v>137.96861691110499</v>
      </c>
      <c r="C345">
        <v>47.8891296881146</v>
      </c>
      <c r="D345">
        <v>105.687486175687</v>
      </c>
      <c r="E345">
        <v>72.521528515865796</v>
      </c>
      <c r="F345">
        <v>97.615568219638106</v>
      </c>
      <c r="G345">
        <v>150.335936696727</v>
      </c>
      <c r="H345">
        <v>47.940648696529102</v>
      </c>
      <c r="I345">
        <v>137.82283345057101</v>
      </c>
      <c r="J345">
        <v>60.512652808863699</v>
      </c>
      <c r="K345">
        <v>88.156818212465097</v>
      </c>
      <c r="L345">
        <v>94.522850306734398</v>
      </c>
      <c r="M345">
        <v>72.323777420492902</v>
      </c>
      <c r="N345">
        <v>49.105710711410403</v>
      </c>
      <c r="O345">
        <v>73.320241945303707</v>
      </c>
      <c r="P345">
        <v>82.309868299596502</v>
      </c>
      <c r="Q345">
        <v>94.373066524770294</v>
      </c>
      <c r="R345">
        <v>144.437854580898</v>
      </c>
      <c r="S345">
        <v>96.028234447896907</v>
      </c>
      <c r="T345">
        <v>59.386883335352799</v>
      </c>
      <c r="U345">
        <v>113.18853900831699</v>
      </c>
      <c r="V345">
        <v>110.164043418022</v>
      </c>
      <c r="W345">
        <v>62.461539994775997</v>
      </c>
      <c r="X345">
        <v>107.323489687351</v>
      </c>
      <c r="Y345">
        <v>124.17422522246299</v>
      </c>
      <c r="Z345">
        <v>44.574911009634199</v>
      </c>
      <c r="AA345">
        <v>87.434587916769104</v>
      </c>
      <c r="AB345">
        <v>110.570271488111</v>
      </c>
      <c r="AC345">
        <v>118.17342144557399</v>
      </c>
      <c r="AD345">
        <v>124.696714569021</v>
      </c>
      <c r="AE345">
        <v>56.598072982653498</v>
      </c>
      <c r="AF345">
        <v>109.578032857865</v>
      </c>
      <c r="AG345">
        <v>134.95863628092701</v>
      </c>
      <c r="AH345">
        <v>80.754001296870698</v>
      </c>
      <c r="AI345">
        <v>55.983523141248803</v>
      </c>
      <c r="AJ345">
        <v>102.69015062639301</v>
      </c>
      <c r="AK345">
        <v>92.126750878182506</v>
      </c>
      <c r="AL345">
        <v>154.073083408656</v>
      </c>
      <c r="AM345">
        <v>69.622338281664696</v>
      </c>
      <c r="AN345">
        <v>136.75170744713699</v>
      </c>
      <c r="AO345">
        <v>123.51626706343001</v>
      </c>
      <c r="AP345">
        <v>86.082091136814995</v>
      </c>
      <c r="AQ345">
        <v>86.681589191584195</v>
      </c>
      <c r="AR345">
        <v>87.156476278472198</v>
      </c>
      <c r="AS345">
        <v>82.482860784076095</v>
      </c>
      <c r="AT345">
        <v>100.471146227251</v>
      </c>
      <c r="AU345">
        <v>131.910680778147</v>
      </c>
      <c r="AV345">
        <v>123.653235588077</v>
      </c>
      <c r="AW345">
        <v>86.899678368585697</v>
      </c>
      <c r="AX345">
        <v>101.84134515478701</v>
      </c>
      <c r="AY345">
        <v>83.163631442393395</v>
      </c>
      <c r="AZ345">
        <v>67.397204925144905</v>
      </c>
      <c r="BA345">
        <v>54.381349795024299</v>
      </c>
      <c r="BB345">
        <v>104.543669327478</v>
      </c>
      <c r="BC345">
        <v>86.815585746303796</v>
      </c>
      <c r="BD345">
        <v>165.675091285977</v>
      </c>
      <c r="BE345">
        <v>70.179715580950699</v>
      </c>
      <c r="BF345">
        <v>94.669822841744306</v>
      </c>
      <c r="BG345">
        <v>85.048706253425195</v>
      </c>
      <c r="BH345">
        <v>106.197250129458</v>
      </c>
      <c r="BI345">
        <v>40.549172492999197</v>
      </c>
      <c r="BJ345">
        <v>100.154380892435</v>
      </c>
      <c r="BK345">
        <v>91.149231493620704</v>
      </c>
      <c r="BL345">
        <v>69.545247161633</v>
      </c>
      <c r="BM345">
        <v>69.094412946615194</v>
      </c>
      <c r="BN345">
        <v>67.896926714249403</v>
      </c>
      <c r="BO345">
        <v>190.11046614421801</v>
      </c>
      <c r="BP345">
        <v>52.168505085122703</v>
      </c>
      <c r="BQ345">
        <v>86.411847863436805</v>
      </c>
      <c r="BR345">
        <v>133.35199137999601</v>
      </c>
      <c r="BS345">
        <v>56.406533643663799</v>
      </c>
      <c r="BT345">
        <v>104.936940109011</v>
      </c>
      <c r="BU345">
        <v>156.50378447976101</v>
      </c>
      <c r="BV345">
        <v>50.074063797418901</v>
      </c>
      <c r="BW345">
        <v>71.998743023946602</v>
      </c>
      <c r="BX345">
        <v>76.041605226727299</v>
      </c>
      <c r="BY345">
        <v>94.759427524264893</v>
      </c>
      <c r="BZ345">
        <v>54.854445306676602</v>
      </c>
      <c r="CA345">
        <v>71.152828245207203</v>
      </c>
      <c r="CB345">
        <v>59.905742280389703</v>
      </c>
      <c r="CC345">
        <v>100.25555156961001</v>
      </c>
      <c r="CD345">
        <v>121.385846331845</v>
      </c>
      <c r="CE345">
        <v>120.983415220065</v>
      </c>
      <c r="CF345">
        <v>144.14087445159001</v>
      </c>
      <c r="CG345">
        <v>96.778068095196204</v>
      </c>
      <c r="CH345">
        <v>102.386698523722</v>
      </c>
      <c r="CI345">
        <v>97.743251430348295</v>
      </c>
      <c r="CJ345">
        <v>112.762996479043</v>
      </c>
      <c r="CK345">
        <v>90.295968695867302</v>
      </c>
      <c r="CL345">
        <v>84.927136891763794</v>
      </c>
      <c r="CM345">
        <v>121.911269839554</v>
      </c>
      <c r="CN345">
        <v>98.898879453210597</v>
      </c>
      <c r="CO345">
        <v>120.548620418193</v>
      </c>
      <c r="CP345">
        <v>96.678627148938403</v>
      </c>
      <c r="CQ345">
        <v>77.0344433484875</v>
      </c>
      <c r="CR345">
        <v>78.2763116878061</v>
      </c>
      <c r="CS345">
        <v>142.19429828069099</v>
      </c>
      <c r="CT345">
        <v>123.474047128755</v>
      </c>
      <c r="CU345">
        <v>67.144694360138999</v>
      </c>
      <c r="CV345" s="2">
        <f>COUNT(B345:CU345)</f>
        <v>98</v>
      </c>
      <c r="CW345" s="2">
        <f>COUNTIF(B345:CV345,"&lt;1")</f>
        <v>0</v>
      </c>
      <c r="CX345" s="2">
        <f>CV345-CW345</f>
        <v>98</v>
      </c>
    </row>
    <row r="346" spans="1:102" x14ac:dyDescent="0.2">
      <c r="A346" t="s">
        <v>680</v>
      </c>
      <c r="B346">
        <v>137.96861691110601</v>
      </c>
      <c r="C346">
        <v>47.889129688113897</v>
      </c>
      <c r="D346">
        <v>105.687486175687</v>
      </c>
      <c r="E346">
        <v>72.521528515865498</v>
      </c>
      <c r="F346">
        <v>104.758170772295</v>
      </c>
      <c r="G346">
        <v>150.335936696728</v>
      </c>
      <c r="H346">
        <v>47.940648696518302</v>
      </c>
      <c r="I346">
        <v>141.59599792802899</v>
      </c>
      <c r="J346">
        <v>60.512652808867003</v>
      </c>
      <c r="K346">
        <v>88.156818212466106</v>
      </c>
      <c r="L346">
        <v>110.992125326547</v>
      </c>
      <c r="M346">
        <v>101.525513351051</v>
      </c>
      <c r="N346">
        <v>78.870401205805393</v>
      </c>
      <c r="O346">
        <v>73.320241945303394</v>
      </c>
      <c r="P346">
        <v>82.357753245308601</v>
      </c>
      <c r="Q346">
        <v>100.608155089013</v>
      </c>
      <c r="R346">
        <v>144.43785458091699</v>
      </c>
      <c r="S346">
        <v>96.028234447896395</v>
      </c>
      <c r="T346">
        <v>64.268135090105304</v>
      </c>
      <c r="U346">
        <v>114.62239721924099</v>
      </c>
      <c r="V346">
        <v>120.075223778671</v>
      </c>
      <c r="W346">
        <v>62.461539994776203</v>
      </c>
      <c r="X346">
        <v>114.035451424199</v>
      </c>
      <c r="Y346">
        <v>125.06461634204599</v>
      </c>
      <c r="Z346">
        <v>44.574911009635002</v>
      </c>
      <c r="AA346">
        <v>87.733473857991697</v>
      </c>
      <c r="AB346">
        <v>119.527306697095</v>
      </c>
      <c r="AC346">
        <v>119.575001844018</v>
      </c>
      <c r="AD346">
        <v>127.889203964728</v>
      </c>
      <c r="AE346">
        <v>57.528027579863199</v>
      </c>
      <c r="AF346">
        <v>109.57803285786601</v>
      </c>
      <c r="AG346">
        <v>138.129123186957</v>
      </c>
      <c r="AH346">
        <v>80.754001296870499</v>
      </c>
      <c r="AI346">
        <v>56.930207365988402</v>
      </c>
      <c r="AJ346">
        <v>102.69015062639301</v>
      </c>
      <c r="AK346">
        <v>95.783748131852803</v>
      </c>
      <c r="AL346">
        <v>154.073083408656</v>
      </c>
      <c r="AM346">
        <v>69.622338281665193</v>
      </c>
      <c r="AN346">
        <v>136.75170744713799</v>
      </c>
      <c r="AO346">
        <v>123.516267063431</v>
      </c>
      <c r="AP346">
        <v>87.461042929071695</v>
      </c>
      <c r="AQ346">
        <v>86.6815891915831</v>
      </c>
      <c r="AR346">
        <v>87.156476278503703</v>
      </c>
      <c r="AS346">
        <v>82.482860784078795</v>
      </c>
      <c r="AT346">
        <v>103.954530607731</v>
      </c>
      <c r="AU346">
        <v>131.910680778146</v>
      </c>
      <c r="AV346">
        <v>123.653235588076</v>
      </c>
      <c r="AW346">
        <v>86.899678368585498</v>
      </c>
      <c r="AX346">
        <v>105.195958287124</v>
      </c>
      <c r="AY346">
        <v>83.163631442400401</v>
      </c>
      <c r="AZ346">
        <v>67.397204925144095</v>
      </c>
      <c r="BA346">
        <v>54.381349795024398</v>
      </c>
      <c r="BB346">
        <v>104.58336853881001</v>
      </c>
      <c r="BC346">
        <v>86.815585746304507</v>
      </c>
      <c r="BD346">
        <v>170.05795537056099</v>
      </c>
      <c r="BE346">
        <v>70.179715580950003</v>
      </c>
      <c r="BF346">
        <v>94.669822841743496</v>
      </c>
      <c r="BG346">
        <v>85.9272810394326</v>
      </c>
      <c r="BH346">
        <v>109.70718283436899</v>
      </c>
      <c r="BI346">
        <v>40.571478367812702</v>
      </c>
      <c r="BJ346">
        <v>104.337898835448</v>
      </c>
      <c r="BK346">
        <v>97.497438879406005</v>
      </c>
      <c r="BL346">
        <v>80.608819113444</v>
      </c>
      <c r="BM346">
        <v>69.094412946628097</v>
      </c>
      <c r="BN346">
        <v>67.896926714246305</v>
      </c>
      <c r="BO346">
        <v>190.11046614421801</v>
      </c>
      <c r="BP346">
        <v>52.168505085122803</v>
      </c>
      <c r="BQ346">
        <v>86.411847863434701</v>
      </c>
      <c r="BR346">
        <v>133.35199137999501</v>
      </c>
      <c r="BS346">
        <v>57.332431479344301</v>
      </c>
      <c r="BT346">
        <v>108.076434932623</v>
      </c>
      <c r="BU346">
        <v>156.50378447975999</v>
      </c>
      <c r="BV346">
        <v>50.0740637974191</v>
      </c>
      <c r="BW346">
        <v>72.013525005778604</v>
      </c>
      <c r="BX346">
        <v>76.041605226727896</v>
      </c>
      <c r="BY346">
        <v>94.759427524281506</v>
      </c>
      <c r="BZ346">
        <v>54.854445306676801</v>
      </c>
      <c r="CA346">
        <v>71.259572861702395</v>
      </c>
      <c r="CB346">
        <v>59.905742280396602</v>
      </c>
      <c r="CC346">
        <v>100.53256768455699</v>
      </c>
      <c r="CD346">
        <v>122.891740488417</v>
      </c>
      <c r="CE346">
        <v>119.419510032164</v>
      </c>
      <c r="CF346">
        <v>144.376328876033</v>
      </c>
      <c r="CG346">
        <v>97.053539442011896</v>
      </c>
      <c r="CH346">
        <v>102.38669852371901</v>
      </c>
      <c r="CI346">
        <v>97.743251430349503</v>
      </c>
      <c r="CJ346">
        <v>112.762996479045</v>
      </c>
      <c r="CK346">
        <v>91.969372248705795</v>
      </c>
      <c r="CL346">
        <v>84.927136891764405</v>
      </c>
      <c r="CM346">
        <v>127.70070717413201</v>
      </c>
      <c r="CN346">
        <v>100.972976612872</v>
      </c>
      <c r="CO346">
        <v>120.54862041819401</v>
      </c>
      <c r="CP346">
        <v>96.678627148937807</v>
      </c>
      <c r="CQ346">
        <v>83.419435971698505</v>
      </c>
      <c r="CR346">
        <v>78.276311687563194</v>
      </c>
      <c r="CS346">
        <v>158.09613601959401</v>
      </c>
      <c r="CT346">
        <v>123.474047128755</v>
      </c>
      <c r="CU346">
        <v>67.144694360139098</v>
      </c>
      <c r="CV346" s="2">
        <f>COUNT(B346:CU346)</f>
        <v>98</v>
      </c>
      <c r="CW346" s="2">
        <f>COUNTIF(B346:CV346,"&lt;1")</f>
        <v>0</v>
      </c>
      <c r="CX346" s="2">
        <f>CV346-CW346</f>
        <v>98</v>
      </c>
    </row>
    <row r="347" spans="1:102" x14ac:dyDescent="0.2">
      <c r="A347" t="s">
        <v>682</v>
      </c>
      <c r="B347">
        <v>137.96861691110601</v>
      </c>
      <c r="C347">
        <v>47.889129688113897</v>
      </c>
      <c r="D347">
        <v>105.687486175687</v>
      </c>
      <c r="E347">
        <v>72.521528515865299</v>
      </c>
      <c r="F347">
        <v>104.758170772295</v>
      </c>
      <c r="G347">
        <v>150.33593669672601</v>
      </c>
      <c r="H347">
        <v>47.940648696519297</v>
      </c>
      <c r="I347">
        <v>141.595997928033</v>
      </c>
      <c r="J347">
        <v>60.512652808866903</v>
      </c>
      <c r="K347">
        <v>88.1568182124647</v>
      </c>
      <c r="L347">
        <v>112.189385392923</v>
      </c>
      <c r="M347">
        <v>101.525513351052</v>
      </c>
      <c r="N347">
        <v>78.870401205804697</v>
      </c>
      <c r="O347">
        <v>73.320241945303096</v>
      </c>
      <c r="P347">
        <v>82.357753245307805</v>
      </c>
      <c r="Q347">
        <v>100.608155089012</v>
      </c>
      <c r="R347">
        <v>144.43785458091401</v>
      </c>
      <c r="S347">
        <v>96.028234447895898</v>
      </c>
      <c r="T347">
        <v>64.268135090104906</v>
      </c>
      <c r="U347">
        <v>114.62239721924099</v>
      </c>
      <c r="V347">
        <v>120.075223778671</v>
      </c>
      <c r="W347">
        <v>62.461539994776103</v>
      </c>
      <c r="X347">
        <v>114.035451424199</v>
      </c>
      <c r="Y347">
        <v>125.085691811288</v>
      </c>
      <c r="Z347">
        <v>44.574911009634398</v>
      </c>
      <c r="AA347">
        <v>87.733473857989196</v>
      </c>
      <c r="AB347">
        <v>119.52730669709401</v>
      </c>
      <c r="AC347">
        <v>119.575001843948</v>
      </c>
      <c r="AD347">
        <v>127.88920396472901</v>
      </c>
      <c r="AE347">
        <v>57.528027579864499</v>
      </c>
      <c r="AF347">
        <v>109.578032857864</v>
      </c>
      <c r="AG347">
        <v>140.86844767986199</v>
      </c>
      <c r="AH347">
        <v>80.754001296870797</v>
      </c>
      <c r="AI347">
        <v>56.930207365988103</v>
      </c>
      <c r="AJ347">
        <v>102.690150626394</v>
      </c>
      <c r="AK347">
        <v>95.783748131853102</v>
      </c>
      <c r="AL347">
        <v>154.073083408657</v>
      </c>
      <c r="AM347">
        <v>69.622338281664696</v>
      </c>
      <c r="AN347">
        <v>136.75170744713699</v>
      </c>
      <c r="AO347">
        <v>123.516267063432</v>
      </c>
      <c r="AP347">
        <v>87.461042929069606</v>
      </c>
      <c r="AQ347">
        <v>86.681589191583996</v>
      </c>
      <c r="AR347">
        <v>87.156476278473093</v>
      </c>
      <c r="AS347">
        <v>82.4828607840779</v>
      </c>
      <c r="AT347">
        <v>103.95453060771599</v>
      </c>
      <c r="AU347">
        <v>131.910680778147</v>
      </c>
      <c r="AV347">
        <v>123.65323558807501</v>
      </c>
      <c r="AW347">
        <v>86.899678368585697</v>
      </c>
      <c r="AX347">
        <v>105.19595828712499</v>
      </c>
      <c r="AY347">
        <v>83.163631442400501</v>
      </c>
      <c r="AZ347">
        <v>67.397204925144905</v>
      </c>
      <c r="BA347">
        <v>54.381349795024398</v>
      </c>
      <c r="BB347">
        <v>104.58336853881001</v>
      </c>
      <c r="BC347">
        <v>86.815585746305302</v>
      </c>
      <c r="BD347">
        <v>170.05795537056201</v>
      </c>
      <c r="BE347">
        <v>70.179715580949207</v>
      </c>
      <c r="BF347">
        <v>94.669822841743496</v>
      </c>
      <c r="BG347">
        <v>85.927281039431904</v>
      </c>
      <c r="BH347">
        <v>109.707182834371</v>
      </c>
      <c r="BI347">
        <v>40.571478367812503</v>
      </c>
      <c r="BJ347">
        <v>104.337898835449</v>
      </c>
      <c r="BK347">
        <v>97.822125733635303</v>
      </c>
      <c r="BL347">
        <v>80.608819113444795</v>
      </c>
      <c r="BM347">
        <v>69.094412946614398</v>
      </c>
      <c r="BN347">
        <v>67.896926714246106</v>
      </c>
      <c r="BO347">
        <v>190.11046614421701</v>
      </c>
      <c r="BP347">
        <v>52.168505085122</v>
      </c>
      <c r="BQ347">
        <v>86.411847863437401</v>
      </c>
      <c r="BR347">
        <v>133.35199137999399</v>
      </c>
      <c r="BS347">
        <v>57.332431479344201</v>
      </c>
      <c r="BT347">
        <v>108.07643493262501</v>
      </c>
      <c r="BU347">
        <v>156.50378447976101</v>
      </c>
      <c r="BV347">
        <v>50.074063797419498</v>
      </c>
      <c r="BW347">
        <v>72.013525005778902</v>
      </c>
      <c r="BX347">
        <v>76.041605226727498</v>
      </c>
      <c r="BY347">
        <v>94.759427524282003</v>
      </c>
      <c r="BZ347">
        <v>54.854445306676503</v>
      </c>
      <c r="CA347">
        <v>71.259572861701699</v>
      </c>
      <c r="CB347">
        <v>59.905742280395799</v>
      </c>
      <c r="CC347">
        <v>100.53256768455699</v>
      </c>
      <c r="CD347">
        <v>122.891740488416</v>
      </c>
      <c r="CE347">
        <v>121.01635212996</v>
      </c>
      <c r="CF347">
        <v>144.37632887602101</v>
      </c>
      <c r="CG347">
        <v>97.053539442012394</v>
      </c>
      <c r="CH347">
        <v>102.38669852372</v>
      </c>
      <c r="CI347">
        <v>97.743251430348906</v>
      </c>
      <c r="CJ347">
        <v>112.762996479042</v>
      </c>
      <c r="CK347">
        <v>92.064912425577106</v>
      </c>
      <c r="CL347">
        <v>84.927136891761293</v>
      </c>
      <c r="CM347">
        <v>127.700707174134</v>
      </c>
      <c r="CN347">
        <v>100.972976612875</v>
      </c>
      <c r="CO347">
        <v>120.54862041817501</v>
      </c>
      <c r="CP347">
        <v>96.678627148938205</v>
      </c>
      <c r="CQ347">
        <v>83.419435971698903</v>
      </c>
      <c r="CR347">
        <v>78.276311687561702</v>
      </c>
      <c r="CS347">
        <v>158.09613601959501</v>
      </c>
      <c r="CT347">
        <v>123.474047128756</v>
      </c>
      <c r="CU347">
        <v>67.144694360139994</v>
      </c>
      <c r="CV347" s="2">
        <f>COUNT(B347:CU347)</f>
        <v>98</v>
      </c>
      <c r="CW347" s="2">
        <f>COUNTIF(B347:CV347,"&lt;1")</f>
        <v>0</v>
      </c>
      <c r="CX347" s="2">
        <f>CV347-CW347</f>
        <v>98</v>
      </c>
    </row>
    <row r="348" spans="1:102" x14ac:dyDescent="0.2">
      <c r="A348" t="s">
        <v>684</v>
      </c>
      <c r="B348">
        <v>137.96861691110701</v>
      </c>
      <c r="C348">
        <v>47.889129688113698</v>
      </c>
      <c r="D348">
        <v>105.687486175687</v>
      </c>
      <c r="E348">
        <v>72.5215285158651</v>
      </c>
      <c r="F348">
        <v>104.758170772295</v>
      </c>
      <c r="G348">
        <v>150.335936696733</v>
      </c>
      <c r="H348">
        <v>47.940648696518799</v>
      </c>
      <c r="I348">
        <v>141.59599792803101</v>
      </c>
      <c r="J348">
        <v>60.512652808867003</v>
      </c>
      <c r="K348">
        <v>88.156818212459299</v>
      </c>
      <c r="L348">
        <v>112.18938539292201</v>
      </c>
      <c r="M348">
        <v>101.525513351051</v>
      </c>
      <c r="N348">
        <v>78.870401205804299</v>
      </c>
      <c r="O348">
        <v>73.320241945302598</v>
      </c>
      <c r="P348">
        <v>82.357753245308302</v>
      </c>
      <c r="Q348">
        <v>100.608155089013</v>
      </c>
      <c r="R348">
        <v>144.437854580915</v>
      </c>
      <c r="S348">
        <v>96.028234447895898</v>
      </c>
      <c r="T348">
        <v>64.268135090105602</v>
      </c>
      <c r="U348">
        <v>114.62239721924099</v>
      </c>
      <c r="V348">
        <v>120.075223778672</v>
      </c>
      <c r="W348">
        <v>62.461539994776402</v>
      </c>
      <c r="X348">
        <v>114.035451424198</v>
      </c>
      <c r="Y348">
        <v>125.08569181128701</v>
      </c>
      <c r="Z348">
        <v>44.574911009633297</v>
      </c>
      <c r="AA348">
        <v>87.733473857989097</v>
      </c>
      <c r="AB348">
        <v>119.527306697097</v>
      </c>
      <c r="AC348">
        <v>119.575001843949</v>
      </c>
      <c r="AD348">
        <v>127.88920396472901</v>
      </c>
      <c r="AE348">
        <v>57.528027579863398</v>
      </c>
      <c r="AF348">
        <v>109.578032857862</v>
      </c>
      <c r="AG348">
        <v>140.86844767986199</v>
      </c>
      <c r="AH348">
        <v>80.754001296870499</v>
      </c>
      <c r="AI348">
        <v>56.930207365988402</v>
      </c>
      <c r="AJ348">
        <v>102.690150626392</v>
      </c>
      <c r="AK348">
        <v>95.783748131853102</v>
      </c>
      <c r="AL348">
        <v>154.073083408656</v>
      </c>
      <c r="AM348">
        <v>69.622338281665193</v>
      </c>
      <c r="AN348">
        <v>136.75170744713799</v>
      </c>
      <c r="AO348">
        <v>123.516267063431</v>
      </c>
      <c r="AP348">
        <v>87.461042929071795</v>
      </c>
      <c r="AQ348">
        <v>86.681589191583996</v>
      </c>
      <c r="AR348">
        <v>87.1564762784744</v>
      </c>
      <c r="AS348">
        <v>82.482860784066503</v>
      </c>
      <c r="AT348">
        <v>103.95453060773499</v>
      </c>
      <c r="AU348">
        <v>131.910680778146</v>
      </c>
      <c r="AV348">
        <v>123.653235588077</v>
      </c>
      <c r="AW348">
        <v>86.899678368585398</v>
      </c>
      <c r="AX348">
        <v>105.19595828712301</v>
      </c>
      <c r="AY348">
        <v>83.163631442400202</v>
      </c>
      <c r="AZ348">
        <v>67.397204925143996</v>
      </c>
      <c r="BA348">
        <v>54.381349795024498</v>
      </c>
      <c r="BB348">
        <v>104.583368538809</v>
      </c>
      <c r="BC348">
        <v>86.815585746260894</v>
      </c>
      <c r="BD348">
        <v>170.05795537056201</v>
      </c>
      <c r="BE348">
        <v>70.179715580949093</v>
      </c>
      <c r="BF348">
        <v>94.669822841743496</v>
      </c>
      <c r="BG348">
        <v>85.927281039432202</v>
      </c>
      <c r="BH348">
        <v>109.707182834368</v>
      </c>
      <c r="BI348">
        <v>40.571478367812297</v>
      </c>
      <c r="BJ348">
        <v>104.337898835449</v>
      </c>
      <c r="BK348">
        <v>97.822125733634806</v>
      </c>
      <c r="BL348">
        <v>80.608819113447495</v>
      </c>
      <c r="BM348">
        <v>69.094412946615094</v>
      </c>
      <c r="BN348">
        <v>67.896926714231498</v>
      </c>
      <c r="BO348">
        <v>190.11046614421599</v>
      </c>
      <c r="BP348">
        <v>52.168505085122298</v>
      </c>
      <c r="BQ348">
        <v>86.411847863436805</v>
      </c>
      <c r="BR348">
        <v>133.35199137999399</v>
      </c>
      <c r="BS348">
        <v>57.332431479343903</v>
      </c>
      <c r="BT348">
        <v>108.076434932623</v>
      </c>
      <c r="BU348">
        <v>156.50378447976101</v>
      </c>
      <c r="BV348">
        <v>50.074063797419697</v>
      </c>
      <c r="BW348">
        <v>72.013525005791706</v>
      </c>
      <c r="BX348">
        <v>76.041605226728294</v>
      </c>
      <c r="BY348">
        <v>94.759427524281705</v>
      </c>
      <c r="BZ348">
        <v>54.854445306676702</v>
      </c>
      <c r="CA348">
        <v>71.259572861702907</v>
      </c>
      <c r="CB348">
        <v>59.905742280397597</v>
      </c>
      <c r="CC348">
        <v>100.532567684556</v>
      </c>
      <c r="CD348">
        <v>122.891740488416</v>
      </c>
      <c r="CE348">
        <v>121.01635212996</v>
      </c>
      <c r="CF348">
        <v>144.37632887603399</v>
      </c>
      <c r="CG348">
        <v>97.053539442012706</v>
      </c>
      <c r="CH348">
        <v>102.38669852372099</v>
      </c>
      <c r="CI348">
        <v>97.743251430348494</v>
      </c>
      <c r="CJ348">
        <v>112.762996479043</v>
      </c>
      <c r="CK348">
        <v>92.064912425577504</v>
      </c>
      <c r="CL348">
        <v>84.927136891763197</v>
      </c>
      <c r="CM348">
        <v>127.70070717413201</v>
      </c>
      <c r="CN348">
        <v>100.972976612873</v>
      </c>
      <c r="CO348">
        <v>120.548620418193</v>
      </c>
      <c r="CP348">
        <v>96.678627148938205</v>
      </c>
      <c r="CQ348">
        <v>83.419435971699599</v>
      </c>
      <c r="CR348">
        <v>78.276311687562199</v>
      </c>
      <c r="CS348">
        <v>158.09613601959401</v>
      </c>
      <c r="CT348">
        <v>123.474047128756</v>
      </c>
      <c r="CU348">
        <v>67.144694360139397</v>
      </c>
      <c r="CV348" s="2">
        <f>COUNT(B348:CU348)</f>
        <v>98</v>
      </c>
      <c r="CW348" s="2">
        <f>COUNTIF(B348:CV348,"&lt;1")</f>
        <v>0</v>
      </c>
      <c r="CX348" s="2">
        <f>CV348-CW348</f>
        <v>98</v>
      </c>
    </row>
    <row r="349" spans="1:102" x14ac:dyDescent="0.2">
      <c r="A349" t="s">
        <v>686</v>
      </c>
      <c r="B349">
        <v>137.96861691110601</v>
      </c>
      <c r="C349">
        <v>47.824814616410002</v>
      </c>
      <c r="D349">
        <v>105.687486175687</v>
      </c>
      <c r="E349">
        <v>72.521528515865995</v>
      </c>
      <c r="F349">
        <v>104.758170772295</v>
      </c>
      <c r="G349">
        <v>150.33593669673101</v>
      </c>
      <c r="H349">
        <v>47.876195263509501</v>
      </c>
      <c r="I349">
        <v>141.59599792802899</v>
      </c>
      <c r="J349">
        <v>60.512652808867003</v>
      </c>
      <c r="K349">
        <v>88.156818212467201</v>
      </c>
      <c r="L349">
        <v>112.189385392923</v>
      </c>
      <c r="M349">
        <v>101.52551335105299</v>
      </c>
      <c r="N349">
        <v>78.870401205803802</v>
      </c>
      <c r="O349">
        <v>73.320241945303195</v>
      </c>
      <c r="P349">
        <v>82.357753245307705</v>
      </c>
      <c r="Q349">
        <v>100.608155089013</v>
      </c>
      <c r="R349">
        <v>144.437854580916</v>
      </c>
      <c r="S349">
        <v>96.028234447896395</v>
      </c>
      <c r="T349">
        <v>64.268135090105403</v>
      </c>
      <c r="U349">
        <v>114.62239721924</v>
      </c>
      <c r="V349">
        <v>120.075223778671</v>
      </c>
      <c r="W349">
        <v>62.4615399947754</v>
      </c>
      <c r="X349">
        <v>114.035451424198</v>
      </c>
      <c r="Y349">
        <v>125.085691811288</v>
      </c>
      <c r="Z349">
        <v>44.512015218423798</v>
      </c>
      <c r="AA349">
        <v>87.7334738579911</v>
      </c>
      <c r="AB349">
        <v>119.527306697095</v>
      </c>
      <c r="AC349">
        <v>119.57500184394701</v>
      </c>
      <c r="AD349">
        <v>127.889203955791</v>
      </c>
      <c r="AE349">
        <v>57.484944231868397</v>
      </c>
      <c r="AF349">
        <v>109.57803285786601</v>
      </c>
      <c r="AG349">
        <v>140.868447679854</v>
      </c>
      <c r="AH349">
        <v>80.754001296870698</v>
      </c>
      <c r="AI349">
        <v>56.8880144648247</v>
      </c>
      <c r="AJ349">
        <v>102.690150626394</v>
      </c>
      <c r="AK349">
        <v>95.783748131850103</v>
      </c>
      <c r="AL349">
        <v>154.073083408645</v>
      </c>
      <c r="AM349">
        <v>69.622338281661399</v>
      </c>
      <c r="AN349">
        <v>136.751707447158</v>
      </c>
      <c r="AO349">
        <v>123.51626706343001</v>
      </c>
      <c r="AP349">
        <v>87.461042929071894</v>
      </c>
      <c r="AQ349">
        <v>86.681589191584393</v>
      </c>
      <c r="AR349">
        <v>87.092197425996105</v>
      </c>
      <c r="AS349">
        <v>82.482860784079094</v>
      </c>
      <c r="AT349">
        <v>103.954530607732</v>
      </c>
      <c r="AU349">
        <v>131.910680778147</v>
      </c>
      <c r="AV349">
        <v>123.65323558807501</v>
      </c>
      <c r="AW349">
        <v>86.899678368584006</v>
      </c>
      <c r="AX349">
        <v>105.195958287124</v>
      </c>
      <c r="AY349">
        <v>83.163631442400401</v>
      </c>
      <c r="AZ349">
        <v>67.397204925144905</v>
      </c>
      <c r="BA349">
        <v>54.339643201608602</v>
      </c>
      <c r="BB349">
        <v>104.583368538809</v>
      </c>
      <c r="BC349">
        <v>86.815585746290495</v>
      </c>
      <c r="BD349">
        <v>170.05795537056301</v>
      </c>
      <c r="BE349">
        <v>70.179715580950301</v>
      </c>
      <c r="BF349">
        <v>94.669822841743695</v>
      </c>
      <c r="BG349">
        <v>85.927281039431904</v>
      </c>
      <c r="BH349">
        <v>109.707182834368</v>
      </c>
      <c r="BI349">
        <v>40.517756209472402</v>
      </c>
      <c r="BJ349">
        <v>104.337898835448</v>
      </c>
      <c r="BK349">
        <v>97.822125733634493</v>
      </c>
      <c r="BL349">
        <v>80.608819113443303</v>
      </c>
      <c r="BM349">
        <v>69.043915715989399</v>
      </c>
      <c r="BN349">
        <v>67.896926714246504</v>
      </c>
      <c r="BO349">
        <v>190.11046614421801</v>
      </c>
      <c r="BP349">
        <v>52.168505085122398</v>
      </c>
      <c r="BQ349">
        <v>86.411847863437202</v>
      </c>
      <c r="BR349">
        <v>133.35199138000399</v>
      </c>
      <c r="BS349">
        <v>57.289640492317801</v>
      </c>
      <c r="BT349">
        <v>108.076434932624</v>
      </c>
      <c r="BU349">
        <v>156.50378447976101</v>
      </c>
      <c r="BV349">
        <v>50.074063797409103</v>
      </c>
      <c r="BW349">
        <v>72.013525005778803</v>
      </c>
      <c r="BX349">
        <v>76.041605226752097</v>
      </c>
      <c r="BY349">
        <v>94.759427524281193</v>
      </c>
      <c r="BZ349">
        <v>54.812010179284997</v>
      </c>
      <c r="CA349">
        <v>71.259572861702694</v>
      </c>
      <c r="CB349">
        <v>59.905742280396701</v>
      </c>
      <c r="CC349">
        <v>100.53256768455699</v>
      </c>
      <c r="CD349">
        <v>122.89174048842</v>
      </c>
      <c r="CE349">
        <v>121.01635212996101</v>
      </c>
      <c r="CF349">
        <v>144.37632887603201</v>
      </c>
      <c r="CG349">
        <v>97.053539442011598</v>
      </c>
      <c r="CH349">
        <v>102.38669852372099</v>
      </c>
      <c r="CI349">
        <v>97.743251430348906</v>
      </c>
      <c r="CJ349">
        <v>112.76299647907101</v>
      </c>
      <c r="CK349">
        <v>92.064912425559399</v>
      </c>
      <c r="CL349">
        <v>84.927136891764306</v>
      </c>
      <c r="CM349">
        <v>127.700707174131</v>
      </c>
      <c r="CN349">
        <v>100.97297661287099</v>
      </c>
      <c r="CO349">
        <v>120.548620418193</v>
      </c>
      <c r="CP349">
        <v>96.678627148936002</v>
      </c>
      <c r="CQ349">
        <v>83.419435971697993</v>
      </c>
      <c r="CR349">
        <v>78.276311687562099</v>
      </c>
      <c r="CS349">
        <v>158.09613601959401</v>
      </c>
      <c r="CT349">
        <v>123.474047128756</v>
      </c>
      <c r="CU349">
        <v>67.144694360139496</v>
      </c>
      <c r="CV349" s="2">
        <f>COUNT(B349:CU349)</f>
        <v>98</v>
      </c>
      <c r="CW349" s="2">
        <f>COUNTIF(B349:CV349,"&lt;1")</f>
        <v>0</v>
      </c>
      <c r="CX349" s="2">
        <f>CV349-CW349</f>
        <v>98</v>
      </c>
    </row>
    <row r="350" spans="1:102" x14ac:dyDescent="0.2">
      <c r="A350" t="s">
        <v>687</v>
      </c>
      <c r="B350">
        <v>137.96861691110601</v>
      </c>
      <c r="C350">
        <v>47.889129688131398</v>
      </c>
      <c r="D350">
        <v>105.687486175689</v>
      </c>
      <c r="E350">
        <v>72.521528515864404</v>
      </c>
      <c r="F350">
        <v>104.758170772295</v>
      </c>
      <c r="G350">
        <v>150.33593669672601</v>
      </c>
      <c r="H350">
        <v>47.940648696518899</v>
      </c>
      <c r="I350">
        <v>141.595997928028</v>
      </c>
      <c r="J350">
        <v>60.512652808866498</v>
      </c>
      <c r="K350">
        <v>88.156818212466206</v>
      </c>
      <c r="L350">
        <v>112.189385392923</v>
      </c>
      <c r="M350">
        <v>101.525513351052</v>
      </c>
      <c r="N350">
        <v>78.870401205804697</v>
      </c>
      <c r="O350">
        <v>73.320241945303195</v>
      </c>
      <c r="P350">
        <v>82.357753245308899</v>
      </c>
      <c r="Q350">
        <v>100.608155089012</v>
      </c>
      <c r="R350">
        <v>144.437854580915</v>
      </c>
      <c r="S350">
        <v>96.028234447895798</v>
      </c>
      <c r="T350">
        <v>64.268135090105403</v>
      </c>
      <c r="U350">
        <v>114.622397219242</v>
      </c>
      <c r="V350">
        <v>120.075223778671</v>
      </c>
      <c r="W350">
        <v>62.461539994775698</v>
      </c>
      <c r="X350">
        <v>114.03545142419701</v>
      </c>
      <c r="Y350">
        <v>125.08569181128701</v>
      </c>
      <c r="Z350">
        <v>44.574911009634398</v>
      </c>
      <c r="AA350">
        <v>87.7334738579884</v>
      </c>
      <c r="AB350">
        <v>119.527306697095</v>
      </c>
      <c r="AC350">
        <v>119.575001843948</v>
      </c>
      <c r="AD350">
        <v>127.88920396473</v>
      </c>
      <c r="AE350">
        <v>57.528027579863497</v>
      </c>
      <c r="AF350">
        <v>109.57803285786601</v>
      </c>
      <c r="AG350">
        <v>140.86844767986099</v>
      </c>
      <c r="AH350">
        <v>80.7540012968703</v>
      </c>
      <c r="AI350">
        <v>56.930207365987698</v>
      </c>
      <c r="AJ350">
        <v>102.690150626394</v>
      </c>
      <c r="AK350">
        <v>95.783748131853002</v>
      </c>
      <c r="AL350">
        <v>154.073083408657</v>
      </c>
      <c r="AM350">
        <v>69.622338281665805</v>
      </c>
      <c r="AN350">
        <v>136.75170744713901</v>
      </c>
      <c r="AO350">
        <v>123.516267063393</v>
      </c>
      <c r="AP350">
        <v>87.461042929072505</v>
      </c>
      <c r="AQ350">
        <v>86.681589191586099</v>
      </c>
      <c r="AR350">
        <v>87.156476278473306</v>
      </c>
      <c r="AS350">
        <v>82.482860784077602</v>
      </c>
      <c r="AT350">
        <v>103.95453060774</v>
      </c>
      <c r="AU350">
        <v>131.910680778147</v>
      </c>
      <c r="AV350">
        <v>123.653235588078</v>
      </c>
      <c r="AW350">
        <v>86.899678368585</v>
      </c>
      <c r="AX350">
        <v>105.195958287124</v>
      </c>
      <c r="AY350">
        <v>83.163631442400501</v>
      </c>
      <c r="AZ350">
        <v>67.397204925143797</v>
      </c>
      <c r="BA350">
        <v>54.381349795024498</v>
      </c>
      <c r="BB350">
        <v>104.58336853881001</v>
      </c>
      <c r="BC350">
        <v>86.815585746304905</v>
      </c>
      <c r="BD350">
        <v>170.05795537056099</v>
      </c>
      <c r="BE350">
        <v>70.179715580948496</v>
      </c>
      <c r="BF350">
        <v>94.669822841743297</v>
      </c>
      <c r="BG350">
        <v>85.927281039432302</v>
      </c>
      <c r="BH350">
        <v>109.70718283437</v>
      </c>
      <c r="BI350">
        <v>40.5714783674971</v>
      </c>
      <c r="BJ350">
        <v>104.337898835448</v>
      </c>
      <c r="BK350">
        <v>97.822125733594604</v>
      </c>
      <c r="BL350">
        <v>80.608819113444596</v>
      </c>
      <c r="BM350">
        <v>69.094412946615293</v>
      </c>
      <c r="BN350">
        <v>67.896926714247201</v>
      </c>
      <c r="BO350">
        <v>190.110466144219</v>
      </c>
      <c r="BP350">
        <v>52.168505085122298</v>
      </c>
      <c r="BQ350">
        <v>86.411847863437501</v>
      </c>
      <c r="BR350">
        <v>133.351991379997</v>
      </c>
      <c r="BS350">
        <v>57.332431479344102</v>
      </c>
      <c r="BT350">
        <v>108.076434932624</v>
      </c>
      <c r="BU350">
        <v>156.50378447975999</v>
      </c>
      <c r="BV350">
        <v>50.074063797419299</v>
      </c>
      <c r="BW350">
        <v>72.013525005778206</v>
      </c>
      <c r="BX350">
        <v>76.041605226723107</v>
      </c>
      <c r="BY350">
        <v>94.759427524280895</v>
      </c>
      <c r="BZ350">
        <v>54.854445306676297</v>
      </c>
      <c r="CA350">
        <v>71.259572861703205</v>
      </c>
      <c r="CB350">
        <v>59.9057422803969</v>
      </c>
      <c r="CC350">
        <v>100.53256768455699</v>
      </c>
      <c r="CD350">
        <v>122.891740488417</v>
      </c>
      <c r="CE350">
        <v>121.01635212996</v>
      </c>
      <c r="CF350">
        <v>144.37632887603201</v>
      </c>
      <c r="CG350">
        <v>97.0535394420111</v>
      </c>
      <c r="CH350">
        <v>102.38669852371901</v>
      </c>
      <c r="CI350">
        <v>97.743251430347001</v>
      </c>
      <c r="CJ350">
        <v>112.762996479042</v>
      </c>
      <c r="CK350">
        <v>92.064912425577106</v>
      </c>
      <c r="CL350">
        <v>84.927136891762203</v>
      </c>
      <c r="CM350">
        <v>127.700707174131</v>
      </c>
      <c r="CN350">
        <v>100.972976612873</v>
      </c>
      <c r="CO350">
        <v>120.54862041819401</v>
      </c>
      <c r="CP350">
        <v>96.678627148938006</v>
      </c>
      <c r="CQ350">
        <v>83.419435971697595</v>
      </c>
      <c r="CR350">
        <v>78.276311687561602</v>
      </c>
      <c r="CS350">
        <v>158.09613601959299</v>
      </c>
      <c r="CT350">
        <v>123.474047128758</v>
      </c>
      <c r="CU350">
        <v>67.144694360139596</v>
      </c>
      <c r="CV350" s="2">
        <f>COUNT(B350:CU350)</f>
        <v>98</v>
      </c>
      <c r="CW350" s="2">
        <f>COUNTIF(B350:CV350,"&lt;1")</f>
        <v>0</v>
      </c>
      <c r="CX350" s="2">
        <f>CV350-CW350</f>
        <v>98</v>
      </c>
    </row>
    <row r="351" spans="1:102" x14ac:dyDescent="0.2">
      <c r="A351" t="s">
        <v>688</v>
      </c>
      <c r="B351">
        <v>137.96861691110601</v>
      </c>
      <c r="C351">
        <v>47.889129688114899</v>
      </c>
      <c r="D351">
        <v>105.68748617568799</v>
      </c>
      <c r="E351">
        <v>72.521528515865498</v>
      </c>
      <c r="F351">
        <v>104.75817077229399</v>
      </c>
      <c r="G351">
        <v>150.335936696727</v>
      </c>
      <c r="H351">
        <v>47.940648696518601</v>
      </c>
      <c r="I351">
        <v>141.595997928027</v>
      </c>
      <c r="J351">
        <v>60.512652808867102</v>
      </c>
      <c r="K351">
        <v>88.156818212465296</v>
      </c>
      <c r="L351">
        <v>112.189385392921</v>
      </c>
      <c r="M351">
        <v>101.525513351057</v>
      </c>
      <c r="N351">
        <v>78.870401205805194</v>
      </c>
      <c r="O351">
        <v>73.3202419453023</v>
      </c>
      <c r="P351">
        <v>82.357753245307805</v>
      </c>
      <c r="Q351">
        <v>100.60815508901101</v>
      </c>
      <c r="R351">
        <v>144.437854580915</v>
      </c>
      <c r="S351">
        <v>96.0282344478955</v>
      </c>
      <c r="T351">
        <v>64.268135090105304</v>
      </c>
      <c r="U351">
        <v>114.62239721924</v>
      </c>
      <c r="V351">
        <v>120.075223778672</v>
      </c>
      <c r="W351">
        <v>62.461539994776103</v>
      </c>
      <c r="X351">
        <v>114.035451424198</v>
      </c>
      <c r="Y351">
        <v>125.085691811286</v>
      </c>
      <c r="Z351">
        <v>44.574911009634199</v>
      </c>
      <c r="AA351">
        <v>87.733473857990205</v>
      </c>
      <c r="AB351">
        <v>119.527306697095</v>
      </c>
      <c r="AC351">
        <v>119.575001843949</v>
      </c>
      <c r="AD351">
        <v>127.88920396473</v>
      </c>
      <c r="AE351">
        <v>57.528027579864201</v>
      </c>
      <c r="AF351">
        <v>109.57803285786601</v>
      </c>
      <c r="AG351">
        <v>140.86844767986199</v>
      </c>
      <c r="AH351">
        <v>80.754001296870001</v>
      </c>
      <c r="AI351">
        <v>56.930207365988601</v>
      </c>
      <c r="AJ351">
        <v>102.690150626394</v>
      </c>
      <c r="AK351">
        <v>95.783748132176299</v>
      </c>
      <c r="AL351">
        <v>154.073083408657</v>
      </c>
      <c r="AM351">
        <v>69.622338281665293</v>
      </c>
      <c r="AN351">
        <v>136.75170744713699</v>
      </c>
      <c r="AO351">
        <v>123.516267063432</v>
      </c>
      <c r="AP351">
        <v>87.461042929070601</v>
      </c>
      <c r="AQ351">
        <v>86.6815891915832</v>
      </c>
      <c r="AR351">
        <v>87.156476278474003</v>
      </c>
      <c r="AS351">
        <v>82.482860784078895</v>
      </c>
      <c r="AT351">
        <v>103.95453060773001</v>
      </c>
      <c r="AU351">
        <v>131.910680778147</v>
      </c>
      <c r="AV351">
        <v>123.65323558807999</v>
      </c>
      <c r="AW351">
        <v>86.899678368586095</v>
      </c>
      <c r="AX351">
        <v>105.19595828712499</v>
      </c>
      <c r="AY351">
        <v>83.163631442400401</v>
      </c>
      <c r="AZ351">
        <v>67.397204925144393</v>
      </c>
      <c r="BA351">
        <v>54.381349795024299</v>
      </c>
      <c r="BB351">
        <v>104.583368538806</v>
      </c>
      <c r="BC351">
        <v>86.815585746304507</v>
      </c>
      <c r="BD351">
        <v>170.05795537055801</v>
      </c>
      <c r="BE351">
        <v>70.179715580948994</v>
      </c>
      <c r="BF351">
        <v>94.669822841743596</v>
      </c>
      <c r="BG351">
        <v>85.927281039431605</v>
      </c>
      <c r="BH351">
        <v>109.70718283436899</v>
      </c>
      <c r="BI351">
        <v>40.571478367812396</v>
      </c>
      <c r="BJ351">
        <v>104.337898835449</v>
      </c>
      <c r="BK351">
        <v>97.822125733634095</v>
      </c>
      <c r="BL351">
        <v>80.608819113443801</v>
      </c>
      <c r="BM351">
        <v>69.094412946625297</v>
      </c>
      <c r="BN351">
        <v>67.896926714248806</v>
      </c>
      <c r="BO351">
        <v>190.11046614421701</v>
      </c>
      <c r="BP351">
        <v>52.168505085122298</v>
      </c>
      <c r="BQ351">
        <v>86.411847863436094</v>
      </c>
      <c r="BR351">
        <v>133.35199137999899</v>
      </c>
      <c r="BS351">
        <v>57.3324314793444</v>
      </c>
      <c r="BT351">
        <v>108.076434932629</v>
      </c>
      <c r="BU351">
        <v>156.50378447975601</v>
      </c>
      <c r="BV351">
        <v>50.074063797420003</v>
      </c>
      <c r="BW351">
        <v>72.013525005778902</v>
      </c>
      <c r="BX351">
        <v>76.041605226728294</v>
      </c>
      <c r="BY351">
        <v>94.759427524281193</v>
      </c>
      <c r="BZ351">
        <v>54.854445306676098</v>
      </c>
      <c r="CA351">
        <v>71.259572861703305</v>
      </c>
      <c r="CB351">
        <v>59.905742280397298</v>
      </c>
      <c r="CC351">
        <v>100.532567684556</v>
      </c>
      <c r="CD351">
        <v>122.891740488416</v>
      </c>
      <c r="CE351">
        <v>121.01635212996</v>
      </c>
      <c r="CF351">
        <v>144.37632887603399</v>
      </c>
      <c r="CG351">
        <v>97.053539442011399</v>
      </c>
      <c r="CH351">
        <v>102.38669852372</v>
      </c>
      <c r="CI351">
        <v>97.743251430349503</v>
      </c>
      <c r="CJ351">
        <v>112.762996479043</v>
      </c>
      <c r="CK351">
        <v>92.064912425577702</v>
      </c>
      <c r="CL351">
        <v>84.927136891763993</v>
      </c>
      <c r="CM351">
        <v>127.70070717413201</v>
      </c>
      <c r="CN351">
        <v>100.972976612872</v>
      </c>
      <c r="CO351">
        <v>120.548620418195</v>
      </c>
      <c r="CP351">
        <v>96.678627148937807</v>
      </c>
      <c r="CQ351">
        <v>83.419435971698405</v>
      </c>
      <c r="CR351">
        <v>78.276311687560806</v>
      </c>
      <c r="CS351">
        <v>158.096136019596</v>
      </c>
      <c r="CT351">
        <v>123.474047128756</v>
      </c>
      <c r="CU351">
        <v>67.144694360139297</v>
      </c>
      <c r="CV351" s="2">
        <f>COUNT(B351:CU351)</f>
        <v>98</v>
      </c>
      <c r="CW351" s="2">
        <f>COUNTIF(B351:CV351,"&lt;1")</f>
        <v>0</v>
      </c>
      <c r="CX351" s="2">
        <f>CV351-CW351</f>
        <v>98</v>
      </c>
    </row>
    <row r="352" spans="1:102" x14ac:dyDescent="0.2">
      <c r="A352" t="s">
        <v>689</v>
      </c>
      <c r="B352">
        <v>137.96861691110601</v>
      </c>
      <c r="C352">
        <v>47.889129688115702</v>
      </c>
      <c r="D352">
        <v>105.687486175687</v>
      </c>
      <c r="E352">
        <v>72.521528515867004</v>
      </c>
      <c r="F352">
        <v>104.758170772295</v>
      </c>
      <c r="G352">
        <v>150.335936696727</v>
      </c>
      <c r="H352">
        <v>47.940648696519197</v>
      </c>
      <c r="I352">
        <v>141.59599792803101</v>
      </c>
      <c r="J352">
        <v>60.512652808866598</v>
      </c>
      <c r="K352">
        <v>88.156818212465396</v>
      </c>
      <c r="L352">
        <v>112.189385392921</v>
      </c>
      <c r="M352">
        <v>101.525513351052</v>
      </c>
      <c r="N352">
        <v>78.870401205803404</v>
      </c>
      <c r="O352">
        <v>73.320241945302399</v>
      </c>
      <c r="P352">
        <v>82.357753245307904</v>
      </c>
      <c r="Q352">
        <v>100.608155089013</v>
      </c>
      <c r="R352">
        <v>144.437854580915</v>
      </c>
      <c r="S352">
        <v>96.028234447895898</v>
      </c>
      <c r="T352">
        <v>64.268135090105702</v>
      </c>
      <c r="U352">
        <v>114.62239721924099</v>
      </c>
      <c r="V352">
        <v>120.075223778672</v>
      </c>
      <c r="W352">
        <v>62.461539994776402</v>
      </c>
      <c r="X352">
        <v>114.035451424199</v>
      </c>
      <c r="Y352">
        <v>125.085691811288</v>
      </c>
      <c r="Z352">
        <v>44.574911009633901</v>
      </c>
      <c r="AA352">
        <v>87.733473857990006</v>
      </c>
      <c r="AB352">
        <v>119.52730669709401</v>
      </c>
      <c r="AC352">
        <v>119.57500184394701</v>
      </c>
      <c r="AD352">
        <v>127.88920396472901</v>
      </c>
      <c r="AE352">
        <v>57.528027579862801</v>
      </c>
      <c r="AF352">
        <v>109.57803285786601</v>
      </c>
      <c r="AG352">
        <v>140.86844767986099</v>
      </c>
      <c r="AH352">
        <v>80.7540012968703</v>
      </c>
      <c r="AI352">
        <v>56.930207365988302</v>
      </c>
      <c r="AJ352">
        <v>102.690150626394</v>
      </c>
      <c r="AK352">
        <v>95.783748131853301</v>
      </c>
      <c r="AL352">
        <v>154.07308340865501</v>
      </c>
      <c r="AM352">
        <v>69.622338281665506</v>
      </c>
      <c r="AN352">
        <v>136.75170744713799</v>
      </c>
      <c r="AO352">
        <v>123.51626706343001</v>
      </c>
      <c r="AP352">
        <v>87.461042929070601</v>
      </c>
      <c r="AQ352">
        <v>86.681589191583896</v>
      </c>
      <c r="AR352">
        <v>87.156476278569102</v>
      </c>
      <c r="AS352">
        <v>82.4828607840779</v>
      </c>
      <c r="AT352">
        <v>103.95453060773301</v>
      </c>
      <c r="AU352">
        <v>131.910680778146</v>
      </c>
      <c r="AV352">
        <v>123.653235588074</v>
      </c>
      <c r="AW352">
        <v>86.8996783685851</v>
      </c>
      <c r="AX352">
        <v>105.195958287124</v>
      </c>
      <c r="AY352">
        <v>83.163631442399407</v>
      </c>
      <c r="AZ352">
        <v>67.397204925143797</v>
      </c>
      <c r="BA352">
        <v>54.381349794970603</v>
      </c>
      <c r="BB352">
        <v>104.58336853881001</v>
      </c>
      <c r="BC352">
        <v>86.815585746303697</v>
      </c>
      <c r="BD352">
        <v>170.05795537056301</v>
      </c>
      <c r="BE352">
        <v>70.179715580948994</v>
      </c>
      <c r="BF352">
        <v>94.669822841743496</v>
      </c>
      <c r="BG352">
        <v>85.927281039431904</v>
      </c>
      <c r="BH352">
        <v>109.70718283436899</v>
      </c>
      <c r="BI352">
        <v>40.571478367812297</v>
      </c>
      <c r="BJ352">
        <v>104.337898835449</v>
      </c>
      <c r="BK352">
        <v>97.822125733634905</v>
      </c>
      <c r="BL352">
        <v>80.608819113444795</v>
      </c>
      <c r="BM352">
        <v>69.094412946613801</v>
      </c>
      <c r="BN352">
        <v>67.896926714244998</v>
      </c>
      <c r="BO352">
        <v>190.11046614421701</v>
      </c>
      <c r="BP352">
        <v>52.168505085122597</v>
      </c>
      <c r="BQ352">
        <v>86.411847863437202</v>
      </c>
      <c r="BR352">
        <v>133.35199137999399</v>
      </c>
      <c r="BS352">
        <v>57.332431479344301</v>
      </c>
      <c r="BT352">
        <v>108.076434932624</v>
      </c>
      <c r="BU352">
        <v>156.50378447975899</v>
      </c>
      <c r="BV352">
        <v>50.074063797419697</v>
      </c>
      <c r="BW352">
        <v>72.013525005778504</v>
      </c>
      <c r="BX352">
        <v>76.041605226727796</v>
      </c>
      <c r="BY352">
        <v>94.759427524281705</v>
      </c>
      <c r="BZ352">
        <v>54.8544453066771</v>
      </c>
      <c r="CA352">
        <v>71.259572861702196</v>
      </c>
      <c r="CB352">
        <v>59.905742280398201</v>
      </c>
      <c r="CC352">
        <v>100.53256768455699</v>
      </c>
      <c r="CD352">
        <v>122.891740488415</v>
      </c>
      <c r="CE352">
        <v>121.01635212996101</v>
      </c>
      <c r="CF352">
        <v>144.37632887602999</v>
      </c>
      <c r="CG352">
        <v>97.053539442012607</v>
      </c>
      <c r="CH352">
        <v>102.38669852372099</v>
      </c>
      <c r="CI352">
        <v>97.743251430350099</v>
      </c>
      <c r="CJ352">
        <v>112.762996479043</v>
      </c>
      <c r="CK352">
        <v>92.064912425577305</v>
      </c>
      <c r="CL352">
        <v>84.927136891763496</v>
      </c>
      <c r="CM352">
        <v>127.70070717413201</v>
      </c>
      <c r="CN352">
        <v>100.972976612873</v>
      </c>
      <c r="CO352">
        <v>120.548620418193</v>
      </c>
      <c r="CP352">
        <v>96.678627148937196</v>
      </c>
      <c r="CQ352">
        <v>83.419435971698505</v>
      </c>
      <c r="CR352">
        <v>78.276311687561602</v>
      </c>
      <c r="CS352">
        <v>158.09613601959299</v>
      </c>
      <c r="CT352">
        <v>123.474047128758</v>
      </c>
      <c r="CU352">
        <v>67.144694360139496</v>
      </c>
      <c r="CV352" s="2">
        <f>COUNT(B352:CU352)</f>
        <v>98</v>
      </c>
      <c r="CW352" s="2">
        <f>COUNTIF(B352:CV352,"&lt;1")</f>
        <v>0</v>
      </c>
      <c r="CX352" s="2">
        <f>CV352-CW352</f>
        <v>98</v>
      </c>
    </row>
    <row r="353" spans="1:102" x14ac:dyDescent="0.2">
      <c r="A353" t="s">
        <v>690</v>
      </c>
      <c r="B353">
        <v>137.96861691110499</v>
      </c>
      <c r="C353">
        <v>47.889129688113698</v>
      </c>
      <c r="D353">
        <v>105.68748617568799</v>
      </c>
      <c r="E353">
        <v>72.521528515865199</v>
      </c>
      <c r="F353">
        <v>104.758170772296</v>
      </c>
      <c r="G353">
        <v>150.335936696727</v>
      </c>
      <c r="H353">
        <v>47.940648696518998</v>
      </c>
      <c r="I353">
        <v>141.595997928028</v>
      </c>
      <c r="J353">
        <v>60.512652808867003</v>
      </c>
      <c r="K353">
        <v>88.156818212464799</v>
      </c>
      <c r="L353">
        <v>112.18938539292201</v>
      </c>
      <c r="M353">
        <v>101.525513351051</v>
      </c>
      <c r="N353">
        <v>78.8704012058042</v>
      </c>
      <c r="O353">
        <v>73.320241945303096</v>
      </c>
      <c r="P353">
        <v>82.357753245308103</v>
      </c>
      <c r="Q353">
        <v>100.608155089012</v>
      </c>
      <c r="R353">
        <v>144.43785458091699</v>
      </c>
      <c r="S353">
        <v>96.028234447896693</v>
      </c>
      <c r="T353">
        <v>64.268135090105403</v>
      </c>
      <c r="U353">
        <v>114.62239721924</v>
      </c>
      <c r="V353">
        <v>120.075223778671</v>
      </c>
      <c r="W353">
        <v>62.461539994776402</v>
      </c>
      <c r="X353">
        <v>114.03545142419701</v>
      </c>
      <c r="Y353">
        <v>125.085691811291</v>
      </c>
      <c r="Z353">
        <v>44.574911009634398</v>
      </c>
      <c r="AA353">
        <v>87.733473857990901</v>
      </c>
      <c r="AB353">
        <v>119.527306697097</v>
      </c>
      <c r="AC353">
        <v>119.575001843948</v>
      </c>
      <c r="AD353">
        <v>127.88920396472901</v>
      </c>
      <c r="AE353">
        <v>57.528027579864499</v>
      </c>
      <c r="AF353">
        <v>109.578032857864</v>
      </c>
      <c r="AG353">
        <v>140.86844767986099</v>
      </c>
      <c r="AH353">
        <v>80.754001296871095</v>
      </c>
      <c r="AI353">
        <v>56.930207365988103</v>
      </c>
      <c r="AJ353">
        <v>102.69015062639301</v>
      </c>
      <c r="AK353">
        <v>95.783748131851894</v>
      </c>
      <c r="AL353">
        <v>154.073083408656</v>
      </c>
      <c r="AM353">
        <v>69.622338281664994</v>
      </c>
      <c r="AN353">
        <v>136.75170744713699</v>
      </c>
      <c r="AO353">
        <v>123.516267063428</v>
      </c>
      <c r="AP353">
        <v>87.461042929071198</v>
      </c>
      <c r="AQ353">
        <v>86.681589191583697</v>
      </c>
      <c r="AR353">
        <v>87.156476278454406</v>
      </c>
      <c r="AS353">
        <v>82.482860784078298</v>
      </c>
      <c r="AT353">
        <v>103.954530607731</v>
      </c>
      <c r="AU353">
        <v>131.910680778146</v>
      </c>
      <c r="AV353">
        <v>123.653235588077</v>
      </c>
      <c r="AW353">
        <v>86.8996783685851</v>
      </c>
      <c r="AX353">
        <v>105.19595828714399</v>
      </c>
      <c r="AY353">
        <v>83.1636314424007</v>
      </c>
      <c r="AZ353">
        <v>67.397204925144905</v>
      </c>
      <c r="BA353">
        <v>54.381349795024398</v>
      </c>
      <c r="BB353">
        <v>104.583368538809</v>
      </c>
      <c r="BC353">
        <v>86.815585746305302</v>
      </c>
      <c r="BD353">
        <v>170.05795537056099</v>
      </c>
      <c r="BE353">
        <v>70.179715580948795</v>
      </c>
      <c r="BF353">
        <v>94.669822841742999</v>
      </c>
      <c r="BG353">
        <v>85.927281039431605</v>
      </c>
      <c r="BH353">
        <v>109.70718283437</v>
      </c>
      <c r="BI353">
        <v>40.571478367814798</v>
      </c>
      <c r="BJ353">
        <v>104.337898835449</v>
      </c>
      <c r="BK353">
        <v>97.822125733635701</v>
      </c>
      <c r="BL353">
        <v>80.608819113444397</v>
      </c>
      <c r="BM353">
        <v>69.094412946615094</v>
      </c>
      <c r="BN353">
        <v>67.896926714246504</v>
      </c>
      <c r="BO353">
        <v>190.11046614421801</v>
      </c>
      <c r="BP353">
        <v>52.1685050851219</v>
      </c>
      <c r="BQ353">
        <v>86.411847863437401</v>
      </c>
      <c r="BR353">
        <v>133.35199137999501</v>
      </c>
      <c r="BS353">
        <v>57.332431479344102</v>
      </c>
      <c r="BT353">
        <v>108.07643493262501</v>
      </c>
      <c r="BU353">
        <v>156.50378447976101</v>
      </c>
      <c r="BV353">
        <v>50.074063797419498</v>
      </c>
      <c r="BW353">
        <v>72.013525005778902</v>
      </c>
      <c r="BX353">
        <v>76.041605226727995</v>
      </c>
      <c r="BY353">
        <v>94.759427524283396</v>
      </c>
      <c r="BZ353">
        <v>54.854445306676503</v>
      </c>
      <c r="CA353">
        <v>71.259572861702196</v>
      </c>
      <c r="CB353">
        <v>59.905742280396296</v>
      </c>
      <c r="CC353">
        <v>100.532567684556</v>
      </c>
      <c r="CD353">
        <v>122.891740488416</v>
      </c>
      <c r="CE353">
        <v>121.016352129959</v>
      </c>
      <c r="CF353">
        <v>144.376328876033</v>
      </c>
      <c r="CG353">
        <v>97.053539442009793</v>
      </c>
      <c r="CH353">
        <v>102.38669852372</v>
      </c>
      <c r="CI353">
        <v>97.743251430349801</v>
      </c>
      <c r="CJ353">
        <v>112.762996479043</v>
      </c>
      <c r="CK353">
        <v>92.064912425578399</v>
      </c>
      <c r="CL353">
        <v>84.927136891762302</v>
      </c>
      <c r="CM353">
        <v>127.70070717413201</v>
      </c>
      <c r="CN353">
        <v>100.972976612873</v>
      </c>
      <c r="CO353">
        <v>120.54862041819401</v>
      </c>
      <c r="CP353">
        <v>96.678627148938602</v>
      </c>
      <c r="CQ353">
        <v>83.419435971698306</v>
      </c>
      <c r="CR353">
        <v>78.276311687562298</v>
      </c>
      <c r="CS353">
        <v>158.096136019592</v>
      </c>
      <c r="CT353">
        <v>123.474047128756</v>
      </c>
      <c r="CU353">
        <v>67.144694360140406</v>
      </c>
      <c r="CV353" s="2">
        <f>COUNT(B353:CU353)</f>
        <v>98</v>
      </c>
      <c r="CW353" s="2">
        <f>COUNTIF(B353:CV353,"&lt;1")</f>
        <v>0</v>
      </c>
      <c r="CX353" s="2">
        <f>CV353-CW353</f>
        <v>98</v>
      </c>
    </row>
    <row r="354" spans="1:102" x14ac:dyDescent="0.2">
      <c r="A354" t="s">
        <v>691</v>
      </c>
      <c r="B354">
        <v>137.96861691110499</v>
      </c>
      <c r="C354">
        <v>47.889129688114501</v>
      </c>
      <c r="D354">
        <v>105.68748617568799</v>
      </c>
      <c r="E354">
        <v>72.521528515865498</v>
      </c>
      <c r="F354">
        <v>104.758170772295</v>
      </c>
      <c r="G354">
        <v>150.335936696728</v>
      </c>
      <c r="H354">
        <v>44.503898648691397</v>
      </c>
      <c r="I354">
        <v>141.595997928028</v>
      </c>
      <c r="J354">
        <v>60.512652808867301</v>
      </c>
      <c r="K354">
        <v>88.156818212466604</v>
      </c>
      <c r="L354">
        <v>112.189385392924</v>
      </c>
      <c r="M354">
        <v>101.525513351052</v>
      </c>
      <c r="N354">
        <v>78.870401205804896</v>
      </c>
      <c r="O354">
        <v>73.320241945303195</v>
      </c>
      <c r="P354">
        <v>82.357753245308501</v>
      </c>
      <c r="Q354">
        <v>100.608155089013</v>
      </c>
      <c r="R354">
        <v>144.43785458091401</v>
      </c>
      <c r="S354">
        <v>96.028234447895898</v>
      </c>
      <c r="T354">
        <v>64.268135090106895</v>
      </c>
      <c r="U354">
        <v>114.62239721923901</v>
      </c>
      <c r="V354">
        <v>120.075223778672</v>
      </c>
      <c r="W354">
        <v>62.461539994776899</v>
      </c>
      <c r="X354">
        <v>114.035451424198</v>
      </c>
      <c r="Y354">
        <v>125.085691811288</v>
      </c>
      <c r="Z354">
        <v>44.574911009633603</v>
      </c>
      <c r="AA354">
        <v>87.733473857991498</v>
      </c>
      <c r="AB354">
        <v>119.527306697101</v>
      </c>
      <c r="AC354">
        <v>119.57500184394701</v>
      </c>
      <c r="AD354">
        <v>127.889203964731</v>
      </c>
      <c r="AE354">
        <v>57.528027579863597</v>
      </c>
      <c r="AF354">
        <v>109.578032857865</v>
      </c>
      <c r="AG354">
        <v>140.86844767986099</v>
      </c>
      <c r="AH354">
        <v>80.754001296870101</v>
      </c>
      <c r="AI354">
        <v>56.930207365988302</v>
      </c>
      <c r="AJ354">
        <v>102.690150626394</v>
      </c>
      <c r="AK354">
        <v>95.783748131853201</v>
      </c>
      <c r="AL354">
        <v>154.073083408657</v>
      </c>
      <c r="AM354">
        <v>69.622338281664796</v>
      </c>
      <c r="AN354">
        <v>136.75170744713699</v>
      </c>
      <c r="AO354">
        <v>123.51626706343001</v>
      </c>
      <c r="AP354">
        <v>87.461042929070203</v>
      </c>
      <c r="AQ354">
        <v>86.681589191583996</v>
      </c>
      <c r="AR354">
        <v>87.156476278472994</v>
      </c>
      <c r="AS354">
        <v>82.482860784078497</v>
      </c>
      <c r="AT354">
        <v>103.95453060773001</v>
      </c>
      <c r="AU354">
        <v>131.91068077814299</v>
      </c>
      <c r="AV354">
        <v>123.653235588078</v>
      </c>
      <c r="AW354">
        <v>86.8996783685851</v>
      </c>
      <c r="AX354">
        <v>105.19595828712499</v>
      </c>
      <c r="AY354">
        <v>83.163631442400103</v>
      </c>
      <c r="AZ354">
        <v>67.397204925144294</v>
      </c>
      <c r="BA354">
        <v>54.381349795024697</v>
      </c>
      <c r="BB354">
        <v>104.58336853881001</v>
      </c>
      <c r="BC354">
        <v>86.815585746304393</v>
      </c>
      <c r="BD354">
        <v>170.05795537055999</v>
      </c>
      <c r="BE354">
        <v>70.179715580948496</v>
      </c>
      <c r="BF354">
        <v>94.669822841743397</v>
      </c>
      <c r="BG354">
        <v>85.927281039431705</v>
      </c>
      <c r="BH354">
        <v>109.70718283437201</v>
      </c>
      <c r="BI354">
        <v>40.571478367812297</v>
      </c>
      <c r="BJ354">
        <v>104.337898835448</v>
      </c>
      <c r="BK354">
        <v>97.822125733635303</v>
      </c>
      <c r="BL354">
        <v>80.608819113443801</v>
      </c>
      <c r="BM354">
        <v>69.094412946612806</v>
      </c>
      <c r="BN354">
        <v>67.896926714246504</v>
      </c>
      <c r="BO354">
        <v>190.11046614421801</v>
      </c>
      <c r="BP354">
        <v>52.168505085121801</v>
      </c>
      <c r="BQ354">
        <v>86.411847863436904</v>
      </c>
      <c r="BR354">
        <v>133.35199137999399</v>
      </c>
      <c r="BS354">
        <v>57.3324314793444</v>
      </c>
      <c r="BT354">
        <v>108.07643493262501</v>
      </c>
      <c r="BU354">
        <v>156.50378447975999</v>
      </c>
      <c r="BV354">
        <v>50.074063797416997</v>
      </c>
      <c r="BW354">
        <v>70.912908246169806</v>
      </c>
      <c r="BX354">
        <v>76.041605226727995</v>
      </c>
      <c r="BY354">
        <v>94.759427524281094</v>
      </c>
      <c r="BZ354">
        <v>54.854445306676901</v>
      </c>
      <c r="CA354">
        <v>71.259572861702395</v>
      </c>
      <c r="CB354">
        <v>59.905742280398599</v>
      </c>
      <c r="CC354">
        <v>100.53256768455699</v>
      </c>
      <c r="CD354">
        <v>122.891740488417</v>
      </c>
      <c r="CE354">
        <v>121.01635212996101</v>
      </c>
      <c r="CF354">
        <v>144.376328876033</v>
      </c>
      <c r="CG354">
        <v>97.0535394420111</v>
      </c>
      <c r="CH354">
        <v>102.38669852372099</v>
      </c>
      <c r="CI354">
        <v>97.743251430350298</v>
      </c>
      <c r="CJ354">
        <v>112.762996479042</v>
      </c>
      <c r="CK354">
        <v>92.064912425578001</v>
      </c>
      <c r="CL354">
        <v>84.927136891763794</v>
      </c>
      <c r="CM354">
        <v>127.70070717413</v>
      </c>
      <c r="CN354">
        <v>100.972976612872</v>
      </c>
      <c r="CO354">
        <v>120.548620418192</v>
      </c>
      <c r="CP354">
        <v>96.678627148938304</v>
      </c>
      <c r="CQ354">
        <v>83.419435971698704</v>
      </c>
      <c r="CR354">
        <v>78.276311687561204</v>
      </c>
      <c r="CS354">
        <v>158.09613601959401</v>
      </c>
      <c r="CT354">
        <v>123.474047128756</v>
      </c>
      <c r="CU354">
        <v>67.144694360139397</v>
      </c>
      <c r="CV354" s="2">
        <f>COUNT(B354:CU354)</f>
        <v>98</v>
      </c>
      <c r="CW354" s="2">
        <f>COUNTIF(B354:CV354,"&lt;1")</f>
        <v>0</v>
      </c>
      <c r="CX354" s="2">
        <f>CV354-CW354</f>
        <v>98</v>
      </c>
    </row>
    <row r="355" spans="1:102" x14ac:dyDescent="0.2">
      <c r="A355" t="s">
        <v>692</v>
      </c>
      <c r="B355">
        <v>129.34544132390701</v>
      </c>
      <c r="C355">
        <v>47.889129688114103</v>
      </c>
      <c r="D355">
        <v>105.687486175685</v>
      </c>
      <c r="E355">
        <v>72.521528515865498</v>
      </c>
      <c r="F355">
        <v>89.646531838629102</v>
      </c>
      <c r="G355">
        <v>143.152887846992</v>
      </c>
      <c r="H355">
        <v>47.918386403708602</v>
      </c>
      <c r="I355">
        <v>141.59599792802899</v>
      </c>
      <c r="J355">
        <v>59.8480163742515</v>
      </c>
      <c r="K355">
        <v>88.156818212465296</v>
      </c>
      <c r="L355">
        <v>105.495149844601</v>
      </c>
      <c r="M355">
        <v>84.6045944592111</v>
      </c>
      <c r="N355">
        <v>78.775323891925495</v>
      </c>
      <c r="O355">
        <v>73.320241945302499</v>
      </c>
      <c r="P355">
        <v>69.897050665637593</v>
      </c>
      <c r="Q355">
        <v>93.597473069273093</v>
      </c>
      <c r="R355">
        <v>130.14178382456399</v>
      </c>
      <c r="S355">
        <v>88.500190393178599</v>
      </c>
      <c r="T355">
        <v>50.258085140758403</v>
      </c>
      <c r="U355">
        <v>109.550713047347</v>
      </c>
      <c r="V355">
        <v>110.33437944712701</v>
      </c>
      <c r="W355">
        <v>62.461539994775698</v>
      </c>
      <c r="X355">
        <v>94.232619680833906</v>
      </c>
      <c r="Y355">
        <v>124.643825024752</v>
      </c>
      <c r="Z355">
        <v>44.000952880823696</v>
      </c>
      <c r="AA355">
        <v>87.733473857990106</v>
      </c>
      <c r="AB355">
        <v>103.46037221629</v>
      </c>
      <c r="AC355">
        <v>119.57500184394701</v>
      </c>
      <c r="AD355">
        <v>115.478653994194</v>
      </c>
      <c r="AE355">
        <v>57.528027579865402</v>
      </c>
      <c r="AF355">
        <v>109.578032857865</v>
      </c>
      <c r="AG355">
        <v>133.83840236068599</v>
      </c>
      <c r="AH355">
        <v>67.853231590406395</v>
      </c>
      <c r="AI355">
        <v>56.930207365988103</v>
      </c>
      <c r="AJ355">
        <v>96.895728876401805</v>
      </c>
      <c r="AK355">
        <v>92.7980280259751</v>
      </c>
      <c r="AL355">
        <v>154.07308340865899</v>
      </c>
      <c r="AM355">
        <v>54.895644721306603</v>
      </c>
      <c r="AN355">
        <v>130.53943999917499</v>
      </c>
      <c r="AO355">
        <v>123.516267063429</v>
      </c>
      <c r="AP355">
        <v>87.123521770432802</v>
      </c>
      <c r="AQ355">
        <v>72.632573098898305</v>
      </c>
      <c r="AR355">
        <v>79.554294266152795</v>
      </c>
      <c r="AS355">
        <v>82.482860784079193</v>
      </c>
      <c r="AT355">
        <v>103.954530607731</v>
      </c>
      <c r="AU355">
        <v>127.750165333257</v>
      </c>
      <c r="AV355">
        <v>123.653235588073</v>
      </c>
      <c r="AW355">
        <v>86.899678368585597</v>
      </c>
      <c r="AX355">
        <v>94.966433406187704</v>
      </c>
      <c r="AY355">
        <v>83.163631442400202</v>
      </c>
      <c r="AZ355">
        <v>67.397204925144294</v>
      </c>
      <c r="BA355">
        <v>54.381349795023397</v>
      </c>
      <c r="BB355">
        <v>96.917894979679403</v>
      </c>
      <c r="BC355">
        <v>78.915643540581698</v>
      </c>
      <c r="BD355">
        <v>158.73531749711699</v>
      </c>
      <c r="BE355">
        <v>70.179715580950301</v>
      </c>
      <c r="BF355">
        <v>94.669822841743994</v>
      </c>
      <c r="BG355">
        <v>85.927281039434106</v>
      </c>
      <c r="BH355">
        <v>108.58990685516299</v>
      </c>
      <c r="BI355">
        <v>40.5700814726085</v>
      </c>
      <c r="BJ355">
        <v>96.142550225990803</v>
      </c>
      <c r="BK355">
        <v>97.441653106202395</v>
      </c>
      <c r="BL355">
        <v>79.871256586091803</v>
      </c>
      <c r="BM355">
        <v>69.094412946614099</v>
      </c>
      <c r="BN355">
        <v>67.896926714245396</v>
      </c>
      <c r="BO355">
        <v>184.230925753881</v>
      </c>
      <c r="BP355">
        <v>52.168505085121502</v>
      </c>
      <c r="BQ355">
        <v>81.909329213357296</v>
      </c>
      <c r="BR355">
        <v>125.367456590442</v>
      </c>
      <c r="BS355">
        <v>57.332431479344997</v>
      </c>
      <c r="BT355">
        <v>89.083907970556098</v>
      </c>
      <c r="BU355">
        <v>143.29962023162199</v>
      </c>
      <c r="BV355">
        <v>50.074063797413899</v>
      </c>
      <c r="BW355">
        <v>70.812125929322704</v>
      </c>
      <c r="BX355">
        <v>76.041605226728194</v>
      </c>
      <c r="BY355">
        <v>94.759427524281193</v>
      </c>
      <c r="BZ355">
        <v>54.854445306676297</v>
      </c>
      <c r="CA355">
        <v>71.259572861701301</v>
      </c>
      <c r="CB355">
        <v>59.905742280396801</v>
      </c>
      <c r="CC355">
        <v>99.238960969958995</v>
      </c>
      <c r="CD355">
        <v>114.042338990533</v>
      </c>
      <c r="CE355">
        <v>106.990073553527</v>
      </c>
      <c r="CF355">
        <v>144.37632887603201</v>
      </c>
      <c r="CG355">
        <v>97.053539442011498</v>
      </c>
      <c r="CH355">
        <v>102.149940833613</v>
      </c>
      <c r="CI355">
        <v>97.093640445755696</v>
      </c>
      <c r="CJ355">
        <v>105.234910769339</v>
      </c>
      <c r="CK355">
        <v>72.864327859245606</v>
      </c>
      <c r="CL355">
        <v>84.927136891762999</v>
      </c>
      <c r="CM355">
        <v>107.553908532023</v>
      </c>
      <c r="CN355">
        <v>86.001831530317205</v>
      </c>
      <c r="CO355">
        <v>120.54862041819401</v>
      </c>
      <c r="CP355">
        <v>96.678627148938304</v>
      </c>
      <c r="CQ355">
        <v>68.341290015000794</v>
      </c>
      <c r="CR355">
        <v>78.276311687561702</v>
      </c>
      <c r="CS355">
        <v>158.05643764306899</v>
      </c>
      <c r="CT355">
        <v>121.385062048987</v>
      </c>
      <c r="CU355">
        <v>67.144694360139297</v>
      </c>
      <c r="CV355" s="2">
        <f>COUNT(B355:CU355)</f>
        <v>98</v>
      </c>
      <c r="CW355" s="2">
        <f>COUNTIF(B355:CV355,"&lt;1")</f>
        <v>0</v>
      </c>
      <c r="CX355" s="2">
        <f>CV355-CW355</f>
        <v>98</v>
      </c>
    </row>
    <row r="356" spans="1:102" x14ac:dyDescent="0.2">
      <c r="A356" t="s">
        <v>693</v>
      </c>
      <c r="B356">
        <v>137.96861691110601</v>
      </c>
      <c r="C356">
        <v>47.889129688111801</v>
      </c>
      <c r="D356">
        <v>105.687486175686</v>
      </c>
      <c r="E356">
        <v>72.5215285158651</v>
      </c>
      <c r="F356">
        <v>104.758170772292</v>
      </c>
      <c r="G356">
        <v>150.335936696728</v>
      </c>
      <c r="H356">
        <v>47.940648696513698</v>
      </c>
      <c r="I356">
        <v>141.59599792802899</v>
      </c>
      <c r="J356">
        <v>60.5126528088675</v>
      </c>
      <c r="K356">
        <v>88.156818212465197</v>
      </c>
      <c r="L356">
        <v>112.189385392923</v>
      </c>
      <c r="M356">
        <v>101.525513351052</v>
      </c>
      <c r="N356">
        <v>78.870401205804598</v>
      </c>
      <c r="O356">
        <v>73.320241945302101</v>
      </c>
      <c r="P356">
        <v>82.357753245307904</v>
      </c>
      <c r="Q356">
        <v>100.608155089013</v>
      </c>
      <c r="R356">
        <v>144.43785458091401</v>
      </c>
      <c r="S356">
        <v>96.028234447896097</v>
      </c>
      <c r="T356">
        <v>64.268135090105702</v>
      </c>
      <c r="U356">
        <v>114.62239721924</v>
      </c>
      <c r="V356">
        <v>120.07522377866999</v>
      </c>
      <c r="W356">
        <v>62.461539994776302</v>
      </c>
      <c r="X356">
        <v>114.035451424199</v>
      </c>
      <c r="Y356">
        <v>125.085691811288</v>
      </c>
      <c r="Z356">
        <v>44.574911009634597</v>
      </c>
      <c r="AA356">
        <v>87.733473857990305</v>
      </c>
      <c r="AB356">
        <v>119.527306697095</v>
      </c>
      <c r="AC356">
        <v>119.575001843948</v>
      </c>
      <c r="AD356">
        <v>127.889203964727</v>
      </c>
      <c r="AE356">
        <v>57.528027579863299</v>
      </c>
      <c r="AF356">
        <v>109.578032857867</v>
      </c>
      <c r="AG356">
        <v>140.86844767986099</v>
      </c>
      <c r="AH356">
        <v>80.754001296870598</v>
      </c>
      <c r="AI356">
        <v>56.930207365987997</v>
      </c>
      <c r="AJ356">
        <v>102.690150626395</v>
      </c>
      <c r="AK356">
        <v>95.783748131852704</v>
      </c>
      <c r="AL356">
        <v>154.073083408657</v>
      </c>
      <c r="AM356">
        <v>69.6223382816639</v>
      </c>
      <c r="AN356">
        <v>136.75170744713699</v>
      </c>
      <c r="AO356">
        <v>123.51626706343001</v>
      </c>
      <c r="AP356">
        <v>87.461042929071695</v>
      </c>
      <c r="AQ356">
        <v>86.6815891915831</v>
      </c>
      <c r="AR356">
        <v>87.1564762784745</v>
      </c>
      <c r="AS356">
        <v>82.482860784076806</v>
      </c>
      <c r="AT356">
        <v>103.954530607731</v>
      </c>
      <c r="AU356">
        <v>131.91068077815501</v>
      </c>
      <c r="AV356">
        <v>123.653235588076</v>
      </c>
      <c r="AW356">
        <v>86.899678368585697</v>
      </c>
      <c r="AX356">
        <v>105.19595828712499</v>
      </c>
      <c r="AY356">
        <v>83.163631442396607</v>
      </c>
      <c r="AZ356">
        <v>67.397204925144294</v>
      </c>
      <c r="BA356">
        <v>54.381349795021201</v>
      </c>
      <c r="BB356">
        <v>104.58336853881001</v>
      </c>
      <c r="BC356">
        <v>86.815585746304095</v>
      </c>
      <c r="BD356">
        <v>170.05795537055999</v>
      </c>
      <c r="BE356">
        <v>70.179715580948297</v>
      </c>
      <c r="BF356">
        <v>94.669822841742999</v>
      </c>
      <c r="BG356">
        <v>85.927281039431705</v>
      </c>
      <c r="BH356">
        <v>109.70718283437</v>
      </c>
      <c r="BI356">
        <v>40.571478367812503</v>
      </c>
      <c r="BJ356">
        <v>104.33789883545001</v>
      </c>
      <c r="BK356">
        <v>97.822125733634493</v>
      </c>
      <c r="BL356">
        <v>80.6088191134439</v>
      </c>
      <c r="BM356">
        <v>69.094412946614497</v>
      </c>
      <c r="BN356">
        <v>67.896926714244003</v>
      </c>
      <c r="BO356">
        <v>190.11046614421801</v>
      </c>
      <c r="BP356">
        <v>52.1685050851219</v>
      </c>
      <c r="BQ356">
        <v>86.411847863436506</v>
      </c>
      <c r="BR356">
        <v>133.35199137999501</v>
      </c>
      <c r="BS356">
        <v>57.332431479344002</v>
      </c>
      <c r="BT356">
        <v>108.07643493262501</v>
      </c>
      <c r="BU356">
        <v>156.50378447975999</v>
      </c>
      <c r="BV356">
        <v>50.074063797420003</v>
      </c>
      <c r="BW356">
        <v>72.013525005778504</v>
      </c>
      <c r="BX356">
        <v>76.041605226727498</v>
      </c>
      <c r="BY356">
        <v>94.759427524281406</v>
      </c>
      <c r="BZ356">
        <v>54.854445306675998</v>
      </c>
      <c r="CA356">
        <v>71.259572861702495</v>
      </c>
      <c r="CB356">
        <v>59.905742280396701</v>
      </c>
      <c r="CC356">
        <v>100.53256768455699</v>
      </c>
      <c r="CD356">
        <v>122.891740488417</v>
      </c>
      <c r="CE356">
        <v>121.016352129959</v>
      </c>
      <c r="CF356">
        <v>144.37632887602999</v>
      </c>
      <c r="CG356">
        <v>97.053539442011697</v>
      </c>
      <c r="CH356">
        <v>102.38669852372099</v>
      </c>
      <c r="CI356">
        <v>97.743251430348593</v>
      </c>
      <c r="CJ356">
        <v>112.762996479043</v>
      </c>
      <c r="CK356">
        <v>92.064912425577504</v>
      </c>
      <c r="CL356">
        <v>84.927136891765102</v>
      </c>
      <c r="CM356">
        <v>127.700707174133</v>
      </c>
      <c r="CN356">
        <v>100.972976612872</v>
      </c>
      <c r="CO356">
        <v>120.54862041819</v>
      </c>
      <c r="CP356">
        <v>96.678627148929607</v>
      </c>
      <c r="CQ356">
        <v>83.4194359716995</v>
      </c>
      <c r="CR356">
        <v>78.276311687562298</v>
      </c>
      <c r="CS356">
        <v>158.09613601959299</v>
      </c>
      <c r="CT356">
        <v>123.47404712875699</v>
      </c>
      <c r="CU356">
        <v>67.144694360139198</v>
      </c>
      <c r="CV356" s="2">
        <f>COUNT(B356:CU356)</f>
        <v>98</v>
      </c>
      <c r="CW356" s="2">
        <f>COUNTIF(B356:CV356,"&lt;1")</f>
        <v>0</v>
      </c>
      <c r="CX356" s="2">
        <f>CV356-CW356</f>
        <v>98</v>
      </c>
    </row>
    <row r="357" spans="1:102" x14ac:dyDescent="0.2">
      <c r="A357" t="s">
        <v>694</v>
      </c>
      <c r="B357">
        <v>137.96861691110499</v>
      </c>
      <c r="C357">
        <v>47.889129688114203</v>
      </c>
      <c r="D357">
        <v>105.68748617568799</v>
      </c>
      <c r="E357">
        <v>72.521528515865796</v>
      </c>
      <c r="F357">
        <v>104.758170772295</v>
      </c>
      <c r="G357">
        <v>150.335936696727</v>
      </c>
      <c r="H357">
        <v>47.940648696518402</v>
      </c>
      <c r="I357">
        <v>141.59599792802899</v>
      </c>
      <c r="J357">
        <v>60.512652808866903</v>
      </c>
      <c r="K357">
        <v>88.156818212467101</v>
      </c>
      <c r="L357">
        <v>112.189385392924</v>
      </c>
      <c r="M357">
        <v>101.52551335104501</v>
      </c>
      <c r="N357">
        <v>78.870401205805905</v>
      </c>
      <c r="O357">
        <v>73.320241945303707</v>
      </c>
      <c r="P357">
        <v>82.357753245308302</v>
      </c>
      <c r="Q357">
        <v>100.608155089012</v>
      </c>
      <c r="R357">
        <v>144.437854580916</v>
      </c>
      <c r="S357">
        <v>96.028234447896196</v>
      </c>
      <c r="T357">
        <v>64.268135090105702</v>
      </c>
      <c r="U357">
        <v>114.622397219242</v>
      </c>
      <c r="V357">
        <v>120.075223778671</v>
      </c>
      <c r="W357">
        <v>62.461539994775698</v>
      </c>
      <c r="X357">
        <v>114.035451424199</v>
      </c>
      <c r="Y357">
        <v>125.08569181128701</v>
      </c>
      <c r="Z357">
        <v>44.574911009634398</v>
      </c>
      <c r="AA357">
        <v>87.733473857990802</v>
      </c>
      <c r="AB357">
        <v>119.52730669709401</v>
      </c>
      <c r="AC357">
        <v>119.575001843948</v>
      </c>
      <c r="AD357">
        <v>127.889203964733</v>
      </c>
      <c r="AE357">
        <v>57.528027579863398</v>
      </c>
      <c r="AF357">
        <v>109.578032857864</v>
      </c>
      <c r="AG357">
        <v>140.86844767986099</v>
      </c>
      <c r="AH357">
        <v>80.754001296870598</v>
      </c>
      <c r="AI357">
        <v>56.930207365988402</v>
      </c>
      <c r="AJ357">
        <v>102.69015062639301</v>
      </c>
      <c r="AK357">
        <v>95.783748131852505</v>
      </c>
      <c r="AL357">
        <v>154.07308340865299</v>
      </c>
      <c r="AM357">
        <v>69.622338281664497</v>
      </c>
      <c r="AN357">
        <v>136.75170744713699</v>
      </c>
      <c r="AO357">
        <v>123.516267063432</v>
      </c>
      <c r="AP357">
        <v>87.4610429290761</v>
      </c>
      <c r="AQ357">
        <v>86.681589191583797</v>
      </c>
      <c r="AR357">
        <v>87.156476278482202</v>
      </c>
      <c r="AS357">
        <v>82.482860784077801</v>
      </c>
      <c r="AT357">
        <v>103.954530607731</v>
      </c>
      <c r="AU357">
        <v>131.91068077814501</v>
      </c>
      <c r="AV357">
        <v>123.653235588076</v>
      </c>
      <c r="AW357">
        <v>86.899678368585597</v>
      </c>
      <c r="AX357">
        <v>105.195958287124</v>
      </c>
      <c r="AY357">
        <v>83.163631442399506</v>
      </c>
      <c r="AZ357">
        <v>67.397204925144607</v>
      </c>
      <c r="BA357">
        <v>54.3813497950242</v>
      </c>
      <c r="BB357">
        <v>104.583368538809</v>
      </c>
      <c r="BC357">
        <v>86.815585746303796</v>
      </c>
      <c r="BD357">
        <v>170.057955370564</v>
      </c>
      <c r="BE357">
        <v>70.179715580948894</v>
      </c>
      <c r="BF357">
        <v>94.669822841743297</v>
      </c>
      <c r="BG357">
        <v>85.927281039431804</v>
      </c>
      <c r="BH357">
        <v>109.70718283437</v>
      </c>
      <c r="BI357">
        <v>40.571478367812396</v>
      </c>
      <c r="BJ357">
        <v>104.337898835449</v>
      </c>
      <c r="BK357">
        <v>97.822125733635602</v>
      </c>
      <c r="BL357">
        <v>80.608819113443701</v>
      </c>
      <c r="BM357">
        <v>69.094412946614497</v>
      </c>
      <c r="BN357">
        <v>67.896926714246504</v>
      </c>
      <c r="BO357">
        <v>190.11046614422</v>
      </c>
      <c r="BP357">
        <v>52.168505085122199</v>
      </c>
      <c r="BQ357">
        <v>86.411847863437501</v>
      </c>
      <c r="BR357">
        <v>133.35199137999601</v>
      </c>
      <c r="BS357">
        <v>57.332431479345097</v>
      </c>
      <c r="BT357">
        <v>108.076434932623</v>
      </c>
      <c r="BU357">
        <v>156.50378447975999</v>
      </c>
      <c r="BV357">
        <v>50.0740637974192</v>
      </c>
      <c r="BW357">
        <v>72.013525005778604</v>
      </c>
      <c r="BX357">
        <v>76.041605226727697</v>
      </c>
      <c r="BY357">
        <v>94.759427524281804</v>
      </c>
      <c r="BZ357">
        <v>54.854445306676404</v>
      </c>
      <c r="CA357">
        <v>71.259572861702196</v>
      </c>
      <c r="CB357">
        <v>59.9057422803969</v>
      </c>
      <c r="CC357">
        <v>100.53256768455699</v>
      </c>
      <c r="CD357">
        <v>122.891740488416</v>
      </c>
      <c r="CE357">
        <v>121.01635212996101</v>
      </c>
      <c r="CF357">
        <v>144.37632887603499</v>
      </c>
      <c r="CG357">
        <v>97.0535394420112</v>
      </c>
      <c r="CH357">
        <v>102.38669852372099</v>
      </c>
      <c r="CI357">
        <v>97.743251430348593</v>
      </c>
      <c r="CJ357">
        <v>112.762996479043</v>
      </c>
      <c r="CK357">
        <v>92.064912425579394</v>
      </c>
      <c r="CL357">
        <v>84.927136891763496</v>
      </c>
      <c r="CM357">
        <v>127.700707174131</v>
      </c>
      <c r="CN357">
        <v>100.972976612873</v>
      </c>
      <c r="CO357">
        <v>120.54862041819401</v>
      </c>
      <c r="CP357">
        <v>96.678627148938304</v>
      </c>
      <c r="CQ357">
        <v>83.419435971698704</v>
      </c>
      <c r="CR357">
        <v>78.276311687561005</v>
      </c>
      <c r="CS357">
        <v>158.096136019592</v>
      </c>
      <c r="CT357">
        <v>123.474047128753</v>
      </c>
      <c r="CU357">
        <v>67.144694360139198</v>
      </c>
      <c r="CV357" s="2">
        <f>COUNT(B357:CU357)</f>
        <v>98</v>
      </c>
      <c r="CW357" s="2">
        <f>COUNTIF(B357:CV357,"&lt;1")</f>
        <v>0</v>
      </c>
      <c r="CX357" s="2">
        <f>CV357-CW357</f>
        <v>98</v>
      </c>
    </row>
    <row r="358" spans="1:102" x14ac:dyDescent="0.2">
      <c r="A358" t="s">
        <v>695</v>
      </c>
      <c r="B358">
        <v>137.96861691110601</v>
      </c>
      <c r="C358">
        <v>47.889129688084402</v>
      </c>
      <c r="D358">
        <v>105.687486175687</v>
      </c>
      <c r="E358">
        <v>72.521528515866393</v>
      </c>
      <c r="F358">
        <v>104.758170772295</v>
      </c>
      <c r="G358">
        <v>150.335936696728</v>
      </c>
      <c r="H358">
        <v>47.940648696518402</v>
      </c>
      <c r="I358">
        <v>141.59599792802899</v>
      </c>
      <c r="J358">
        <v>60.512652808866299</v>
      </c>
      <c r="K358">
        <v>88.156818212467101</v>
      </c>
      <c r="L358">
        <v>112.18938539292201</v>
      </c>
      <c r="M358">
        <v>101.525513351051</v>
      </c>
      <c r="N358">
        <v>78.870401205803503</v>
      </c>
      <c r="O358">
        <v>73.320241945303493</v>
      </c>
      <c r="P358">
        <v>82.3577532453088</v>
      </c>
      <c r="Q358">
        <v>100.608155089013</v>
      </c>
      <c r="R358">
        <v>144.43785458091199</v>
      </c>
      <c r="S358">
        <v>96.028234447897105</v>
      </c>
      <c r="T358">
        <v>64.268135090105702</v>
      </c>
      <c r="U358">
        <v>114.62239721924</v>
      </c>
      <c r="V358">
        <v>120.075223778671</v>
      </c>
      <c r="W358">
        <v>62.461539994775201</v>
      </c>
      <c r="X358">
        <v>114.035451424198</v>
      </c>
      <c r="Y358">
        <v>125.08569181128701</v>
      </c>
      <c r="Z358">
        <v>44.574911009635002</v>
      </c>
      <c r="AA358">
        <v>87.733473857990305</v>
      </c>
      <c r="AB358">
        <v>119.527306697095</v>
      </c>
      <c r="AC358">
        <v>119.575001843948</v>
      </c>
      <c r="AD358">
        <v>127.88920396472901</v>
      </c>
      <c r="AE358">
        <v>57.528027579863902</v>
      </c>
      <c r="AF358">
        <v>109.578032857865</v>
      </c>
      <c r="AG358">
        <v>140.86844767986099</v>
      </c>
      <c r="AH358">
        <v>80.754001296871095</v>
      </c>
      <c r="AI358">
        <v>56.930207365988402</v>
      </c>
      <c r="AJ358">
        <v>102.690150626392</v>
      </c>
      <c r="AK358">
        <v>95.7837481318534</v>
      </c>
      <c r="AL358">
        <v>154.073083408662</v>
      </c>
      <c r="AM358">
        <v>69.622338281664199</v>
      </c>
      <c r="AN358">
        <v>136.75170744713699</v>
      </c>
      <c r="AO358">
        <v>123.516267063431</v>
      </c>
      <c r="AP358">
        <v>87.461042929071496</v>
      </c>
      <c r="AQ358">
        <v>86.681589191583001</v>
      </c>
      <c r="AR358">
        <v>87.156476278457603</v>
      </c>
      <c r="AS358">
        <v>82.482860784076905</v>
      </c>
      <c r="AT358">
        <v>103.954530607732</v>
      </c>
      <c r="AU358">
        <v>131.91068077814799</v>
      </c>
      <c r="AV358">
        <v>123.653235588076</v>
      </c>
      <c r="AW358">
        <v>86.8996783685851</v>
      </c>
      <c r="AX358">
        <v>105.19595828712499</v>
      </c>
      <c r="AY358">
        <v>83.163631442398994</v>
      </c>
      <c r="AZ358">
        <v>67.397204925145104</v>
      </c>
      <c r="BA358">
        <v>54.381349795024498</v>
      </c>
      <c r="BB358">
        <v>104.58336853881001</v>
      </c>
      <c r="BC358">
        <v>86.815585746302204</v>
      </c>
      <c r="BD358">
        <v>170.05795537056099</v>
      </c>
      <c r="BE358">
        <v>70.179715580948596</v>
      </c>
      <c r="BF358">
        <v>94.669822841743894</v>
      </c>
      <c r="BG358">
        <v>85.927281039432302</v>
      </c>
      <c r="BH358">
        <v>109.70718283437</v>
      </c>
      <c r="BI358">
        <v>40.571478367812396</v>
      </c>
      <c r="BJ358">
        <v>104.33789883544701</v>
      </c>
      <c r="BK358">
        <v>97.822125733633001</v>
      </c>
      <c r="BL358">
        <v>80.6088191134439</v>
      </c>
      <c r="BM358">
        <v>69.094412946614199</v>
      </c>
      <c r="BN358">
        <v>67.896926714246405</v>
      </c>
      <c r="BO358">
        <v>190.11046614421701</v>
      </c>
      <c r="BP358">
        <v>52.168505085122398</v>
      </c>
      <c r="BQ358">
        <v>86.411847863436904</v>
      </c>
      <c r="BR358">
        <v>133.35199137999501</v>
      </c>
      <c r="BS358">
        <v>57.332431479344201</v>
      </c>
      <c r="BT358">
        <v>108.076434932624</v>
      </c>
      <c r="BU358">
        <v>156.50378447975899</v>
      </c>
      <c r="BV358">
        <v>50.074063797420003</v>
      </c>
      <c r="BW358">
        <v>72.013525005778504</v>
      </c>
      <c r="BX358">
        <v>76.041605226728095</v>
      </c>
      <c r="BY358">
        <v>94.759427524280696</v>
      </c>
      <c r="BZ358">
        <v>54.854445306676602</v>
      </c>
      <c r="CA358">
        <v>71.259572861702793</v>
      </c>
      <c r="CB358">
        <v>59.905742280396296</v>
      </c>
      <c r="CC358">
        <v>100.53256768455699</v>
      </c>
      <c r="CD358">
        <v>122.891740488417</v>
      </c>
      <c r="CE358">
        <v>121.01635212996</v>
      </c>
      <c r="CF358">
        <v>144.376328876033</v>
      </c>
      <c r="CG358">
        <v>97.053539442011498</v>
      </c>
      <c r="CH358">
        <v>102.38669852372</v>
      </c>
      <c r="CI358">
        <v>97.743251430350597</v>
      </c>
      <c r="CJ358">
        <v>112.762996479043</v>
      </c>
      <c r="CK358">
        <v>92.064912425577901</v>
      </c>
      <c r="CL358">
        <v>84.927136891763695</v>
      </c>
      <c r="CM358">
        <v>127.70070717413201</v>
      </c>
      <c r="CN358">
        <v>100.972976612872</v>
      </c>
      <c r="CO358">
        <v>120.54862041819401</v>
      </c>
      <c r="CP358">
        <v>96.678627148938205</v>
      </c>
      <c r="CQ358">
        <v>83.419435971691101</v>
      </c>
      <c r="CR358">
        <v>78.276311687561702</v>
      </c>
      <c r="CS358">
        <v>158.09613601959401</v>
      </c>
      <c r="CT358">
        <v>123.474047128758</v>
      </c>
      <c r="CU358">
        <v>67.144694360139198</v>
      </c>
      <c r="CV358" s="2">
        <f>COUNT(B358:CU358)</f>
        <v>98</v>
      </c>
      <c r="CW358" s="2">
        <f>COUNTIF(B358:CV358,"&lt;1")</f>
        <v>0</v>
      </c>
      <c r="CX358" s="2">
        <f>CV358-CW358</f>
        <v>98</v>
      </c>
    </row>
    <row r="359" spans="1:102" x14ac:dyDescent="0.2">
      <c r="A359" t="s">
        <v>697</v>
      </c>
      <c r="B359">
        <v>137.96861691110499</v>
      </c>
      <c r="C359">
        <v>47.889129688112703</v>
      </c>
      <c r="D359">
        <v>105.687486175687</v>
      </c>
      <c r="E359">
        <v>72.521528515865498</v>
      </c>
      <c r="F359">
        <v>104.758170772295</v>
      </c>
      <c r="G359">
        <v>150.33593669672601</v>
      </c>
      <c r="H359">
        <v>47.940648696519098</v>
      </c>
      <c r="I359">
        <v>141.595997928028</v>
      </c>
      <c r="J359">
        <v>60.512652808867202</v>
      </c>
      <c r="K359">
        <v>88.156818212464898</v>
      </c>
      <c r="L359">
        <v>112.189385392923</v>
      </c>
      <c r="M359">
        <v>101.525513351052</v>
      </c>
      <c r="N359">
        <v>78.870401205803702</v>
      </c>
      <c r="O359">
        <v>73.320241945300793</v>
      </c>
      <c r="P359">
        <v>82.357753245307805</v>
      </c>
      <c r="Q359">
        <v>100.608155089013</v>
      </c>
      <c r="R359">
        <v>144.43785458091301</v>
      </c>
      <c r="S359">
        <v>96.028234447895699</v>
      </c>
      <c r="T359">
        <v>64.268135090105105</v>
      </c>
      <c r="U359">
        <v>114.622397219238</v>
      </c>
      <c r="V359">
        <v>120.075223778671</v>
      </c>
      <c r="W359">
        <v>62.461539994776203</v>
      </c>
      <c r="X359">
        <v>114.035451424198</v>
      </c>
      <c r="Y359">
        <v>125.08569181129</v>
      </c>
      <c r="Z359">
        <v>44.574911009632601</v>
      </c>
      <c r="AA359">
        <v>87.733473857990305</v>
      </c>
      <c r="AB359">
        <v>119.52730669709401</v>
      </c>
      <c r="AC359">
        <v>119.575001843948</v>
      </c>
      <c r="AD359">
        <v>127.88920396472901</v>
      </c>
      <c r="AE359">
        <v>57.528027579863199</v>
      </c>
      <c r="AF359">
        <v>109.57803285786601</v>
      </c>
      <c r="AG359">
        <v>140.86844767986099</v>
      </c>
      <c r="AH359">
        <v>80.7540012968703</v>
      </c>
      <c r="AI359">
        <v>56.930207365988103</v>
      </c>
      <c r="AJ359">
        <v>102.69015062639301</v>
      </c>
      <c r="AK359">
        <v>95.783748131853002</v>
      </c>
      <c r="AL359">
        <v>154.073083408657</v>
      </c>
      <c r="AM359">
        <v>69.622338281664298</v>
      </c>
      <c r="AN359">
        <v>136.75170744713699</v>
      </c>
      <c r="AO359">
        <v>123.51626706343001</v>
      </c>
      <c r="AP359">
        <v>87.461042929072093</v>
      </c>
      <c r="AQ359">
        <v>86.681589191583797</v>
      </c>
      <c r="AR359">
        <v>87.156476278460602</v>
      </c>
      <c r="AS359">
        <v>82.482860784078099</v>
      </c>
      <c r="AT359">
        <v>103.954530607731</v>
      </c>
      <c r="AU359">
        <v>131.910680778147</v>
      </c>
      <c r="AV359">
        <v>123.65323558807501</v>
      </c>
      <c r="AW359">
        <v>86.899678368584802</v>
      </c>
      <c r="AX359">
        <v>105.19595828712499</v>
      </c>
      <c r="AY359">
        <v>83.163631442400401</v>
      </c>
      <c r="AZ359">
        <v>67.397204925144294</v>
      </c>
      <c r="BA359">
        <v>54.381349795024498</v>
      </c>
      <c r="BB359">
        <v>104.583368538809</v>
      </c>
      <c r="BC359">
        <v>86.815585746303498</v>
      </c>
      <c r="BD359">
        <v>170.05795537055999</v>
      </c>
      <c r="BE359">
        <v>70.179715580949505</v>
      </c>
      <c r="BF359">
        <v>94.669822841744207</v>
      </c>
      <c r="BG359">
        <v>85.927281039432302</v>
      </c>
      <c r="BH359">
        <v>109.707182834367</v>
      </c>
      <c r="BI359">
        <v>40.5714783678131</v>
      </c>
      <c r="BJ359">
        <v>104.337898835449</v>
      </c>
      <c r="BK359">
        <v>97.822125733637705</v>
      </c>
      <c r="BL359">
        <v>80.608819113443602</v>
      </c>
      <c r="BM359">
        <v>69.0944129466139</v>
      </c>
      <c r="BN359">
        <v>67.896926714247002</v>
      </c>
      <c r="BO359">
        <v>190.11046614421801</v>
      </c>
      <c r="BP359">
        <v>52.168505085123101</v>
      </c>
      <c r="BQ359">
        <v>86.411847863436506</v>
      </c>
      <c r="BR359">
        <v>133.35199137999101</v>
      </c>
      <c r="BS359">
        <v>57.332431479344201</v>
      </c>
      <c r="BT359">
        <v>108.07643493262501</v>
      </c>
      <c r="BU359">
        <v>156.50378447975899</v>
      </c>
      <c r="BV359">
        <v>50.074063797418901</v>
      </c>
      <c r="BW359">
        <v>72.013525005778703</v>
      </c>
      <c r="BX359">
        <v>76.041605226727896</v>
      </c>
      <c r="BY359">
        <v>94.759427524286394</v>
      </c>
      <c r="BZ359">
        <v>54.854445306677</v>
      </c>
      <c r="CA359">
        <v>71.259572861703006</v>
      </c>
      <c r="CB359">
        <v>59.905742280395998</v>
      </c>
      <c r="CC359">
        <v>100.532567684558</v>
      </c>
      <c r="CD359">
        <v>122.891740488416</v>
      </c>
      <c r="CE359">
        <v>121.01635212996101</v>
      </c>
      <c r="CF359">
        <v>144.37632887603201</v>
      </c>
      <c r="CG359">
        <v>97.053539442011299</v>
      </c>
      <c r="CH359">
        <v>102.38669852372099</v>
      </c>
      <c r="CI359">
        <v>97.743251430349503</v>
      </c>
      <c r="CJ359">
        <v>112.762996479043</v>
      </c>
      <c r="CK359">
        <v>92.064912425577901</v>
      </c>
      <c r="CL359">
        <v>84.927136891764107</v>
      </c>
      <c r="CM359">
        <v>127.70070717413201</v>
      </c>
      <c r="CN359">
        <v>100.972976612872</v>
      </c>
      <c r="CO359">
        <v>120.54862041819401</v>
      </c>
      <c r="CP359">
        <v>96.678627148937807</v>
      </c>
      <c r="CQ359">
        <v>83.419435971678894</v>
      </c>
      <c r="CR359">
        <v>78.276311687561602</v>
      </c>
      <c r="CS359">
        <v>158.09613601959299</v>
      </c>
      <c r="CT359">
        <v>123.474047128756</v>
      </c>
      <c r="CU359">
        <v>67.144694360139596</v>
      </c>
      <c r="CV359" s="2">
        <f>COUNT(B359:CU359)</f>
        <v>98</v>
      </c>
      <c r="CW359" s="2">
        <f>COUNTIF(B359:CV359,"&lt;1")</f>
        <v>0</v>
      </c>
      <c r="CX359" s="2">
        <f>CV359-CW359</f>
        <v>98</v>
      </c>
    </row>
    <row r="360" spans="1:102" x14ac:dyDescent="0.2">
      <c r="A360" t="s">
        <v>699</v>
      </c>
      <c r="B360">
        <v>137.71836310537</v>
      </c>
      <c r="C360">
        <v>47.808267628237999</v>
      </c>
      <c r="D360">
        <v>105.03911061811201</v>
      </c>
      <c r="E360">
        <v>72.252071798673001</v>
      </c>
      <c r="F360">
        <v>104.758170772295</v>
      </c>
      <c r="G360">
        <v>140.785773901818</v>
      </c>
      <c r="H360">
        <v>47.859612707849301</v>
      </c>
      <c r="I360">
        <v>121.367998224028</v>
      </c>
      <c r="J360">
        <v>50.558887240002299</v>
      </c>
      <c r="K360">
        <v>86.764210705855703</v>
      </c>
      <c r="L360">
        <v>111.91462713612</v>
      </c>
      <c r="M360">
        <v>101.438854406918</v>
      </c>
      <c r="N360">
        <v>77.915451988350796</v>
      </c>
      <c r="O360">
        <v>65.834056249533603</v>
      </c>
      <c r="P360">
        <v>82.2058350714738</v>
      </c>
      <c r="Q360">
        <v>81.928032618616598</v>
      </c>
      <c r="R360">
        <v>136.22843106576599</v>
      </c>
      <c r="S360">
        <v>91.390014644513897</v>
      </c>
      <c r="T360">
        <v>60.987335460581797</v>
      </c>
      <c r="U360">
        <v>113.187701370887</v>
      </c>
      <c r="V360">
        <v>120.075223778672</v>
      </c>
      <c r="W360">
        <v>54.396157937084098</v>
      </c>
      <c r="X360">
        <v>96.525872383961996</v>
      </c>
      <c r="Y360">
        <v>124.867643717809</v>
      </c>
      <c r="Z360">
        <v>44.5007272331571</v>
      </c>
      <c r="AA360">
        <v>78.115787415853802</v>
      </c>
      <c r="AB360">
        <v>106.03536211996</v>
      </c>
      <c r="AC360">
        <v>111.87237327611101</v>
      </c>
      <c r="AD360">
        <v>111.501796322226</v>
      </c>
      <c r="AE360">
        <v>39.837411719980601</v>
      </c>
      <c r="AF360">
        <v>108.491124739494</v>
      </c>
      <c r="AG360">
        <v>140.637625111609</v>
      </c>
      <c r="AH360">
        <v>74.385145876816097</v>
      </c>
      <c r="AI360">
        <v>44.807473198553502</v>
      </c>
      <c r="AJ360">
        <v>102.690150626394</v>
      </c>
      <c r="AK360">
        <v>84.390826751280798</v>
      </c>
      <c r="AL360">
        <v>132.57451363070501</v>
      </c>
      <c r="AM360">
        <v>63.7971255178606</v>
      </c>
      <c r="AN360">
        <v>132.66175279074099</v>
      </c>
      <c r="AO360">
        <v>123.51626706343001</v>
      </c>
      <c r="AP360">
        <v>82.9117709905303</v>
      </c>
      <c r="AQ360">
        <v>86.498483937250001</v>
      </c>
      <c r="AR360">
        <v>77.950292576721907</v>
      </c>
      <c r="AS360">
        <v>77.983131218013597</v>
      </c>
      <c r="AT360">
        <v>91.182314946459897</v>
      </c>
      <c r="AU360">
        <v>131.647654308862</v>
      </c>
      <c r="AV360">
        <v>123.08431118089101</v>
      </c>
      <c r="AW360">
        <v>83.498675593195998</v>
      </c>
      <c r="AX360">
        <v>99.910196653756699</v>
      </c>
      <c r="AY360">
        <v>83.012454268969194</v>
      </c>
      <c r="AZ360">
        <v>59.685532118342699</v>
      </c>
      <c r="BA360">
        <v>44.497041362419999</v>
      </c>
      <c r="BB360">
        <v>99.142094765781707</v>
      </c>
      <c r="BC360">
        <v>83.560546740201403</v>
      </c>
      <c r="BD360">
        <v>154.24646316839099</v>
      </c>
      <c r="BE360">
        <v>57.382800160930401</v>
      </c>
      <c r="BF360">
        <v>82.344724848288806</v>
      </c>
      <c r="BG360">
        <v>72.142355750183199</v>
      </c>
      <c r="BH360">
        <v>91.602291786542693</v>
      </c>
      <c r="BI360">
        <v>40.486702066927997</v>
      </c>
      <c r="BJ360">
        <v>89.289385936038798</v>
      </c>
      <c r="BK360">
        <v>96.482739953730999</v>
      </c>
      <c r="BL360">
        <v>66.850343067469296</v>
      </c>
      <c r="BM360">
        <v>68.974107818271904</v>
      </c>
      <c r="BN360">
        <v>54.311913636174097</v>
      </c>
      <c r="BO360">
        <v>189.42352613859899</v>
      </c>
      <c r="BP360">
        <v>46.450604631589897</v>
      </c>
      <c r="BQ360">
        <v>75.083768531333305</v>
      </c>
      <c r="BR360">
        <v>133.23341913967101</v>
      </c>
      <c r="BS360">
        <v>39.7636513828662</v>
      </c>
      <c r="BT360">
        <v>107.537105405681</v>
      </c>
      <c r="BU360">
        <v>140.523425801625</v>
      </c>
      <c r="BV360">
        <v>49.661637183045499</v>
      </c>
      <c r="BW360">
        <v>71.887230710628003</v>
      </c>
      <c r="BX360">
        <v>75.912076902986698</v>
      </c>
      <c r="BY360">
        <v>92.932911615997099</v>
      </c>
      <c r="BZ360">
        <v>44.903905280331202</v>
      </c>
      <c r="CA360">
        <v>64.926846215368897</v>
      </c>
      <c r="CB360">
        <v>54.990714097989098</v>
      </c>
      <c r="CC360">
        <v>94.823252772455206</v>
      </c>
      <c r="CD360">
        <v>113.881497015845</v>
      </c>
      <c r="CE360">
        <v>116.611925167639</v>
      </c>
      <c r="CF360">
        <v>135.35257102708101</v>
      </c>
      <c r="CG360">
        <v>78.534504671576897</v>
      </c>
      <c r="CH360">
        <v>102.074633522269</v>
      </c>
      <c r="CI360">
        <v>91.888143206369406</v>
      </c>
      <c r="CJ360">
        <v>94.147096899525394</v>
      </c>
      <c r="CK360">
        <v>77.178653191442095</v>
      </c>
      <c r="CL360">
        <v>67.831790730906803</v>
      </c>
      <c r="CM360">
        <v>113.870530329692</v>
      </c>
      <c r="CN360">
        <v>88.723625529846601</v>
      </c>
      <c r="CO360">
        <v>115.931382469208</v>
      </c>
      <c r="CP360">
        <v>87.372906753105596</v>
      </c>
      <c r="CQ360">
        <v>79.988861129832898</v>
      </c>
      <c r="CR360">
        <v>73.193929335926796</v>
      </c>
      <c r="CS360">
        <v>148.201910518624</v>
      </c>
      <c r="CT360">
        <v>121.513799179</v>
      </c>
      <c r="CU360">
        <v>67.007350387234794</v>
      </c>
      <c r="CV360" s="2">
        <f>COUNT(B360:CU360)</f>
        <v>98</v>
      </c>
      <c r="CW360" s="2">
        <f>COUNTIF(B360:CV360,"&lt;1")</f>
        <v>0</v>
      </c>
      <c r="CX360" s="2">
        <f>CV360-CW360</f>
        <v>98</v>
      </c>
    </row>
    <row r="361" spans="1:102" x14ac:dyDescent="0.2">
      <c r="A361" t="s">
        <v>701</v>
      </c>
      <c r="B361">
        <v>137.96861691110399</v>
      </c>
      <c r="C361">
        <v>47.889129688113499</v>
      </c>
      <c r="D361">
        <v>105.687486175686</v>
      </c>
      <c r="E361">
        <v>72.521528515865299</v>
      </c>
      <c r="F361">
        <v>104.758170772296</v>
      </c>
      <c r="G361">
        <v>150.335936696728</v>
      </c>
      <c r="H361">
        <v>47.940648696518601</v>
      </c>
      <c r="I361">
        <v>141.59599792802899</v>
      </c>
      <c r="J361">
        <v>60.512652808866598</v>
      </c>
      <c r="K361">
        <v>88.156818212466206</v>
      </c>
      <c r="L361">
        <v>112.189385392926</v>
      </c>
      <c r="M361">
        <v>101.525513351052</v>
      </c>
      <c r="N361">
        <v>78.870401205804896</v>
      </c>
      <c r="O361">
        <v>73.3202419453023</v>
      </c>
      <c r="P361">
        <v>82.357753245308302</v>
      </c>
      <c r="Q361">
        <v>100.608155089013</v>
      </c>
      <c r="R361">
        <v>144.43785458091699</v>
      </c>
      <c r="S361">
        <v>96.028234447896097</v>
      </c>
      <c r="T361">
        <v>64.268135090105204</v>
      </c>
      <c r="U361">
        <v>114.62239721924099</v>
      </c>
      <c r="V361">
        <v>120.075223778672</v>
      </c>
      <c r="W361">
        <v>62.461539994775897</v>
      </c>
      <c r="X361">
        <v>114.03545142420001</v>
      </c>
      <c r="Y361">
        <v>125.085691811288</v>
      </c>
      <c r="Z361">
        <v>44.5749110096354</v>
      </c>
      <c r="AA361">
        <v>87.733473857991299</v>
      </c>
      <c r="AB361">
        <v>119.527306697095</v>
      </c>
      <c r="AC361">
        <v>119.575001843948</v>
      </c>
      <c r="AD361">
        <v>127.88920396473</v>
      </c>
      <c r="AE361">
        <v>57.528027579863398</v>
      </c>
      <c r="AF361">
        <v>109.57803285786601</v>
      </c>
      <c r="AG361">
        <v>140.86844767986199</v>
      </c>
      <c r="AH361">
        <v>80.754001296870399</v>
      </c>
      <c r="AI361">
        <v>56.930207365988998</v>
      </c>
      <c r="AJ361">
        <v>102.690150626394</v>
      </c>
      <c r="AK361">
        <v>95.783748131852704</v>
      </c>
      <c r="AL361">
        <v>154.07308340865501</v>
      </c>
      <c r="AM361">
        <v>69.622338281664398</v>
      </c>
      <c r="AN361">
        <v>136.75170744713799</v>
      </c>
      <c r="AO361">
        <v>123.516267063432</v>
      </c>
      <c r="AP361">
        <v>87.461042929070501</v>
      </c>
      <c r="AQ361">
        <v>86.681589191583399</v>
      </c>
      <c r="AR361">
        <v>87.156476278474102</v>
      </c>
      <c r="AS361">
        <v>82.482860784073395</v>
      </c>
      <c r="AT361">
        <v>103.95453060773001</v>
      </c>
      <c r="AU361">
        <v>131.910680778146</v>
      </c>
      <c r="AV361">
        <v>123.65323558807501</v>
      </c>
      <c r="AW361">
        <v>86.899678368585995</v>
      </c>
      <c r="AX361">
        <v>105.19595828712499</v>
      </c>
      <c r="AY361">
        <v>83.163631442399904</v>
      </c>
      <c r="AZ361">
        <v>67.397204925144294</v>
      </c>
      <c r="BA361">
        <v>54.381349795023901</v>
      </c>
      <c r="BB361">
        <v>104.583368538811</v>
      </c>
      <c r="BC361">
        <v>86.815585746304706</v>
      </c>
      <c r="BD361">
        <v>170.057955370559</v>
      </c>
      <c r="BE361">
        <v>70.179715580948795</v>
      </c>
      <c r="BF361">
        <v>94.669822841743596</v>
      </c>
      <c r="BG361">
        <v>85.927281039431506</v>
      </c>
      <c r="BH361">
        <v>109.70718283436899</v>
      </c>
      <c r="BI361">
        <v>40.571478367813498</v>
      </c>
      <c r="BJ361">
        <v>104.337898835448</v>
      </c>
      <c r="BK361">
        <v>97.822125733635104</v>
      </c>
      <c r="BL361">
        <v>80.6088191134439</v>
      </c>
      <c r="BM361">
        <v>69.094412946613801</v>
      </c>
      <c r="BN361">
        <v>67.896926714245893</v>
      </c>
      <c r="BO361">
        <v>190.11046614421701</v>
      </c>
      <c r="BP361">
        <v>52.168505085122199</v>
      </c>
      <c r="BQ361">
        <v>86.411847863437899</v>
      </c>
      <c r="BR361">
        <v>133.35199137999601</v>
      </c>
      <c r="BS361">
        <v>57.332431479344002</v>
      </c>
      <c r="BT361">
        <v>108.07643493262501</v>
      </c>
      <c r="BU361">
        <v>156.503784479752</v>
      </c>
      <c r="BV361">
        <v>50.074063797418802</v>
      </c>
      <c r="BW361">
        <v>72.013525005778405</v>
      </c>
      <c r="BX361">
        <v>76.041605226727995</v>
      </c>
      <c r="BY361">
        <v>94.759427524281193</v>
      </c>
      <c r="BZ361">
        <v>54.854445306676702</v>
      </c>
      <c r="CA361">
        <v>71.259572861701599</v>
      </c>
      <c r="CB361">
        <v>59.905742280396602</v>
      </c>
      <c r="CC361">
        <v>100.53256768455699</v>
      </c>
      <c r="CD361">
        <v>122.891740488416</v>
      </c>
      <c r="CE361">
        <v>121.01635212996</v>
      </c>
      <c r="CF361">
        <v>144.37632887603201</v>
      </c>
      <c r="CG361">
        <v>97.053539442012095</v>
      </c>
      <c r="CH361">
        <v>102.38669852372</v>
      </c>
      <c r="CI361">
        <v>97.743251430348906</v>
      </c>
      <c r="CJ361">
        <v>112.762996479043</v>
      </c>
      <c r="CK361">
        <v>92.064912425578299</v>
      </c>
      <c r="CL361">
        <v>84.927136891763396</v>
      </c>
      <c r="CM361">
        <v>127.700707174131</v>
      </c>
      <c r="CN361">
        <v>100.972976612872</v>
      </c>
      <c r="CO361">
        <v>120.54862041819401</v>
      </c>
      <c r="CP361">
        <v>96.678627148937096</v>
      </c>
      <c r="CQ361">
        <v>83.419435971699201</v>
      </c>
      <c r="CR361">
        <v>78.276311687561602</v>
      </c>
      <c r="CS361">
        <v>158.09613601959401</v>
      </c>
      <c r="CT361">
        <v>123.474047128756</v>
      </c>
      <c r="CU361">
        <v>67.144694360139596</v>
      </c>
      <c r="CV361" s="2">
        <f>COUNT(B361:CU361)</f>
        <v>98</v>
      </c>
      <c r="CW361" s="2">
        <f>COUNTIF(B361:CV361,"&lt;1")</f>
        <v>0</v>
      </c>
      <c r="CX361" s="2">
        <f>CV361-CW361</f>
        <v>98</v>
      </c>
    </row>
    <row r="362" spans="1:102" x14ac:dyDescent="0.2">
      <c r="A362" t="s">
        <v>702</v>
      </c>
      <c r="B362">
        <v>137.96861691110601</v>
      </c>
      <c r="C362">
        <v>47.889129688113798</v>
      </c>
      <c r="D362">
        <v>105.687486175687</v>
      </c>
      <c r="E362">
        <v>72.521528515865498</v>
      </c>
      <c r="F362">
        <v>104.758170772295</v>
      </c>
      <c r="G362">
        <v>150.33593669672899</v>
      </c>
      <c r="H362">
        <v>47.940648696516199</v>
      </c>
      <c r="I362">
        <v>141.59599792802899</v>
      </c>
      <c r="J362">
        <v>60.512652808866903</v>
      </c>
      <c r="K362">
        <v>88.156818212464998</v>
      </c>
      <c r="L362">
        <v>112.189385392921</v>
      </c>
      <c r="M362">
        <v>101.52551335105299</v>
      </c>
      <c r="N362">
        <v>78.870401205805706</v>
      </c>
      <c r="O362">
        <v>73.320241945302897</v>
      </c>
      <c r="P362">
        <v>82.357753245307705</v>
      </c>
      <c r="Q362">
        <v>100.608155089012</v>
      </c>
      <c r="R362">
        <v>144.437854580915</v>
      </c>
      <c r="S362">
        <v>96.028234447895997</v>
      </c>
      <c r="T362">
        <v>64.268135090106</v>
      </c>
      <c r="U362">
        <v>114.62239721924099</v>
      </c>
      <c r="V362">
        <v>120.075223778671</v>
      </c>
      <c r="W362">
        <v>62.461539994776203</v>
      </c>
      <c r="X362">
        <v>114.035451424198</v>
      </c>
      <c r="Y362">
        <v>125.08569181128701</v>
      </c>
      <c r="Z362">
        <v>44.574911009634903</v>
      </c>
      <c r="AA362">
        <v>87.733473857991996</v>
      </c>
      <c r="AB362">
        <v>119.52730669709401</v>
      </c>
      <c r="AC362">
        <v>119.575001843948</v>
      </c>
      <c r="AD362">
        <v>127.88920396472901</v>
      </c>
      <c r="AE362">
        <v>57.528027579863497</v>
      </c>
      <c r="AF362">
        <v>109.578032857865</v>
      </c>
      <c r="AG362">
        <v>140.86844767986</v>
      </c>
      <c r="AH362">
        <v>80.754001296870896</v>
      </c>
      <c r="AI362">
        <v>56.930207365988302</v>
      </c>
      <c r="AJ362">
        <v>102.690150626396</v>
      </c>
      <c r="AK362">
        <v>95.783748131852505</v>
      </c>
      <c r="AL362">
        <v>154.073083408656</v>
      </c>
      <c r="AM362">
        <v>69.622338281664398</v>
      </c>
      <c r="AN362">
        <v>136.75170744713699</v>
      </c>
      <c r="AO362">
        <v>123.516267063429</v>
      </c>
      <c r="AP362">
        <v>87.461042929072903</v>
      </c>
      <c r="AQ362">
        <v>86.681589191583697</v>
      </c>
      <c r="AR362">
        <v>87.156476278474898</v>
      </c>
      <c r="AS362">
        <v>82.482860784078696</v>
      </c>
      <c r="AT362">
        <v>103.954530607731</v>
      </c>
      <c r="AU362">
        <v>131.910680778146</v>
      </c>
      <c r="AV362">
        <v>123.653235588076</v>
      </c>
      <c r="AW362">
        <v>86.899678368586294</v>
      </c>
      <c r="AX362">
        <v>105.19595828712799</v>
      </c>
      <c r="AY362">
        <v>83.163631442400202</v>
      </c>
      <c r="AZ362">
        <v>67.3972049251458</v>
      </c>
      <c r="BA362">
        <v>54.3813497950241</v>
      </c>
      <c r="BB362">
        <v>104.58336853881001</v>
      </c>
      <c r="BC362">
        <v>86.815585746304095</v>
      </c>
      <c r="BD362">
        <v>170.05795537056201</v>
      </c>
      <c r="BE362">
        <v>70.179715580948795</v>
      </c>
      <c r="BF362">
        <v>94.669822841743496</v>
      </c>
      <c r="BG362">
        <v>85.927281039432003</v>
      </c>
      <c r="BH362">
        <v>109.70718283436599</v>
      </c>
      <c r="BI362">
        <v>40.571478367812098</v>
      </c>
      <c r="BJ362">
        <v>104.337898835448</v>
      </c>
      <c r="BK362">
        <v>97.822125733634607</v>
      </c>
      <c r="BL362">
        <v>80.608819113443303</v>
      </c>
      <c r="BM362">
        <v>69.094412946613602</v>
      </c>
      <c r="BN362">
        <v>67.896926714246405</v>
      </c>
      <c r="BO362">
        <v>190.11046614422</v>
      </c>
      <c r="BP362">
        <v>52.168505085121197</v>
      </c>
      <c r="BQ362">
        <v>86.411847863437501</v>
      </c>
      <c r="BR362">
        <v>133.35199137999601</v>
      </c>
      <c r="BS362">
        <v>57.332431479316298</v>
      </c>
      <c r="BT362">
        <v>108.076434932624</v>
      </c>
      <c r="BU362">
        <v>156.50378447975999</v>
      </c>
      <c r="BV362">
        <v>50.074063797419498</v>
      </c>
      <c r="BW362">
        <v>72.013525005778206</v>
      </c>
      <c r="BX362">
        <v>76.041605226728095</v>
      </c>
      <c r="BY362">
        <v>94.759427524282202</v>
      </c>
      <c r="BZ362">
        <v>54.854445306676801</v>
      </c>
      <c r="CA362">
        <v>71.259572861701997</v>
      </c>
      <c r="CB362">
        <v>59.905742280395899</v>
      </c>
      <c r="CC362">
        <v>100.53256768455699</v>
      </c>
      <c r="CD362">
        <v>122.891740488415</v>
      </c>
      <c r="CE362">
        <v>121.01635212996101</v>
      </c>
      <c r="CF362">
        <v>144.37632887603201</v>
      </c>
      <c r="CG362">
        <v>97.053539442012095</v>
      </c>
      <c r="CH362">
        <v>102.38669852372</v>
      </c>
      <c r="CI362">
        <v>97.743251430349005</v>
      </c>
      <c r="CJ362">
        <v>112.762996479043</v>
      </c>
      <c r="CK362">
        <v>92.064912425577603</v>
      </c>
      <c r="CL362">
        <v>84.927136891763595</v>
      </c>
      <c r="CM362">
        <v>127.700707174133</v>
      </c>
      <c r="CN362">
        <v>100.972976612872</v>
      </c>
      <c r="CO362">
        <v>120.548620418193</v>
      </c>
      <c r="CP362">
        <v>96.678627148938105</v>
      </c>
      <c r="CQ362">
        <v>83.419435971698704</v>
      </c>
      <c r="CR362">
        <v>78.276311687561602</v>
      </c>
      <c r="CS362">
        <v>158.09613601959299</v>
      </c>
      <c r="CT362">
        <v>123.474047128758</v>
      </c>
      <c r="CU362">
        <v>67.144694360138999</v>
      </c>
      <c r="CV362" s="2">
        <f>COUNT(B362:CU362)</f>
        <v>98</v>
      </c>
      <c r="CW362" s="2">
        <f>COUNTIF(B362:CV362,"&lt;1")</f>
        <v>0</v>
      </c>
      <c r="CX362" s="2">
        <f>CV362-CW362</f>
        <v>98</v>
      </c>
    </row>
    <row r="363" spans="1:102" x14ac:dyDescent="0.2">
      <c r="A363" t="s">
        <v>703</v>
      </c>
      <c r="B363">
        <v>137.96861691110499</v>
      </c>
      <c r="C363">
        <v>47.889129688113997</v>
      </c>
      <c r="D363">
        <v>105.68748617568799</v>
      </c>
      <c r="E363">
        <v>72.521528515865299</v>
      </c>
      <c r="F363">
        <v>104.758170772295</v>
      </c>
      <c r="G363">
        <v>150.33593669672601</v>
      </c>
      <c r="H363">
        <v>47.940648696518799</v>
      </c>
      <c r="I363">
        <v>141.595997928027</v>
      </c>
      <c r="J363">
        <v>60.5126528088675</v>
      </c>
      <c r="K363">
        <v>88.156818212427595</v>
      </c>
      <c r="L363">
        <v>112.189385392924</v>
      </c>
      <c r="M363">
        <v>101.525513351051</v>
      </c>
      <c r="N363">
        <v>78.870401205804299</v>
      </c>
      <c r="O363">
        <v>73.320241945303195</v>
      </c>
      <c r="P363">
        <v>82.357753245308402</v>
      </c>
      <c r="Q363">
        <v>100.608155089013</v>
      </c>
      <c r="R363">
        <v>144.43785458091401</v>
      </c>
      <c r="S363">
        <v>96.028234447894704</v>
      </c>
      <c r="T363">
        <v>64.268135090105403</v>
      </c>
      <c r="U363">
        <v>114.62239721924</v>
      </c>
      <c r="V363">
        <v>120.075223778672</v>
      </c>
      <c r="W363">
        <v>62.461539994775997</v>
      </c>
      <c r="X363">
        <v>114.035451424198</v>
      </c>
      <c r="Y363">
        <v>125.08569181128701</v>
      </c>
      <c r="Z363">
        <v>44.574911009634597</v>
      </c>
      <c r="AA363">
        <v>87.733473857990802</v>
      </c>
      <c r="AB363">
        <v>119.527306697095</v>
      </c>
      <c r="AC363">
        <v>119.575001843949</v>
      </c>
      <c r="AD363">
        <v>127.889203964728</v>
      </c>
      <c r="AE363">
        <v>57.528027579863704</v>
      </c>
      <c r="AF363">
        <v>109.578032857865</v>
      </c>
      <c r="AG363">
        <v>140.86844767986099</v>
      </c>
      <c r="AH363">
        <v>80.7540012968703</v>
      </c>
      <c r="AI363">
        <v>56.930207365989098</v>
      </c>
      <c r="AJ363">
        <v>102.690150626394</v>
      </c>
      <c r="AK363">
        <v>95.783748131853301</v>
      </c>
      <c r="AL363">
        <v>154.07308340866001</v>
      </c>
      <c r="AM363">
        <v>69.622338281665293</v>
      </c>
      <c r="AN363">
        <v>136.75170744713699</v>
      </c>
      <c r="AO363">
        <v>123.516267063431</v>
      </c>
      <c r="AP363">
        <v>87.461042929071894</v>
      </c>
      <c r="AQ363">
        <v>86.681589191583797</v>
      </c>
      <c r="AR363">
        <v>87.156476278473505</v>
      </c>
      <c r="AS363">
        <v>82.482860784075399</v>
      </c>
      <c r="AT363">
        <v>103.95453060773001</v>
      </c>
      <c r="AU363">
        <v>131.910680778146</v>
      </c>
      <c r="AV363">
        <v>123.653235588076</v>
      </c>
      <c r="AW363">
        <v>86.899678368585995</v>
      </c>
      <c r="AX363">
        <v>105.195958287126</v>
      </c>
      <c r="AY363">
        <v>83.163631442400899</v>
      </c>
      <c r="AZ363">
        <v>67.397204925143001</v>
      </c>
      <c r="BA363">
        <v>54.381349795023503</v>
      </c>
      <c r="BB363">
        <v>104.58336853880699</v>
      </c>
      <c r="BC363">
        <v>86.815585746293294</v>
      </c>
      <c r="BD363">
        <v>170.05795537055999</v>
      </c>
      <c r="BE363">
        <v>70.179715580949605</v>
      </c>
      <c r="BF363">
        <v>94.669822841743198</v>
      </c>
      <c r="BG363">
        <v>85.927281039432799</v>
      </c>
      <c r="BH363">
        <v>109.70718283436899</v>
      </c>
      <c r="BI363">
        <v>40.571478367812503</v>
      </c>
      <c r="BJ363">
        <v>104.337898835448</v>
      </c>
      <c r="BK363">
        <v>97.822125733634905</v>
      </c>
      <c r="BL363">
        <v>80.608819113444198</v>
      </c>
      <c r="BM363">
        <v>69.094412946613801</v>
      </c>
      <c r="BN363">
        <v>67.896926714246604</v>
      </c>
      <c r="BO363">
        <v>190.11046614421801</v>
      </c>
      <c r="BP363">
        <v>52.168505085122803</v>
      </c>
      <c r="BQ363">
        <v>86.411847863436904</v>
      </c>
      <c r="BR363">
        <v>133.35199137999501</v>
      </c>
      <c r="BS363">
        <v>57.3324314793445</v>
      </c>
      <c r="BT363">
        <v>108.076434932624</v>
      </c>
      <c r="BU363">
        <v>156.50378447975999</v>
      </c>
      <c r="BV363">
        <v>50.074063797420102</v>
      </c>
      <c r="BW363">
        <v>72.013525005779499</v>
      </c>
      <c r="BX363">
        <v>76.041605226728606</v>
      </c>
      <c r="BY363">
        <v>94.759427524282103</v>
      </c>
      <c r="BZ363">
        <v>54.854445306675103</v>
      </c>
      <c r="CA363">
        <v>71.259572861703205</v>
      </c>
      <c r="CB363">
        <v>59.905742280396801</v>
      </c>
      <c r="CC363">
        <v>100.53256768455699</v>
      </c>
      <c r="CD363">
        <v>122.891740488416</v>
      </c>
      <c r="CE363">
        <v>121.01635212996101</v>
      </c>
      <c r="CF363">
        <v>144.37632887603101</v>
      </c>
      <c r="CG363">
        <v>97.053539442011797</v>
      </c>
      <c r="CH363">
        <v>102.38669852372</v>
      </c>
      <c r="CI363">
        <v>97.743251430349801</v>
      </c>
      <c r="CJ363">
        <v>112.76299647904401</v>
      </c>
      <c r="CK363">
        <v>92.064912425576907</v>
      </c>
      <c r="CL363">
        <v>84.927136891764306</v>
      </c>
      <c r="CM363">
        <v>127.700707174131</v>
      </c>
      <c r="CN363">
        <v>100.972976612873</v>
      </c>
      <c r="CO363">
        <v>120.548620418193</v>
      </c>
      <c r="CP363">
        <v>96.678627148936798</v>
      </c>
      <c r="CQ363">
        <v>83.419435971698206</v>
      </c>
      <c r="CR363">
        <v>78.276311687561503</v>
      </c>
      <c r="CS363">
        <v>158.09613601959401</v>
      </c>
      <c r="CT363">
        <v>123.47404712877</v>
      </c>
      <c r="CU363">
        <v>67.144694360139596</v>
      </c>
      <c r="CV363" s="2">
        <f>COUNT(B363:CU363)</f>
        <v>98</v>
      </c>
      <c r="CW363" s="2">
        <f>COUNTIF(B363:CV363,"&lt;1")</f>
        <v>0</v>
      </c>
      <c r="CX363" s="2">
        <f>CV363-CW363</f>
        <v>98</v>
      </c>
    </row>
    <row r="364" spans="1:102" x14ac:dyDescent="0.2">
      <c r="A364" t="s">
        <v>704</v>
      </c>
      <c r="B364">
        <v>137.96861691110499</v>
      </c>
      <c r="C364">
        <v>47.889129688115197</v>
      </c>
      <c r="D364">
        <v>105.68748617568799</v>
      </c>
      <c r="E364">
        <v>72.521528515865498</v>
      </c>
      <c r="F364">
        <v>104.758170772298</v>
      </c>
      <c r="G364">
        <v>150.33593669672501</v>
      </c>
      <c r="H364">
        <v>47.940648696519098</v>
      </c>
      <c r="I364">
        <v>141.59599792802899</v>
      </c>
      <c r="J364">
        <v>60.512652808867102</v>
      </c>
      <c r="K364">
        <v>88.156818212465197</v>
      </c>
      <c r="L364">
        <v>112.189385392925</v>
      </c>
      <c r="M364">
        <v>101.525513351052</v>
      </c>
      <c r="N364">
        <v>78.870401205806004</v>
      </c>
      <c r="O364">
        <v>73.320241945298406</v>
      </c>
      <c r="P364">
        <v>82.357753245308203</v>
      </c>
      <c r="Q364">
        <v>100.608155089012</v>
      </c>
      <c r="R364">
        <v>144.437854580915</v>
      </c>
      <c r="S364">
        <v>96.028234447895898</v>
      </c>
      <c r="T364">
        <v>64.268135090105503</v>
      </c>
      <c r="U364">
        <v>114.62239721924</v>
      </c>
      <c r="V364">
        <v>120.075223778671</v>
      </c>
      <c r="W364">
        <v>62.461539994776203</v>
      </c>
      <c r="X364">
        <v>114.035451424199</v>
      </c>
      <c r="Y364">
        <v>125.08569181128701</v>
      </c>
      <c r="Z364">
        <v>44.5749110096341</v>
      </c>
      <c r="AA364">
        <v>87.733473857990703</v>
      </c>
      <c r="AB364">
        <v>119.52730669709599</v>
      </c>
      <c r="AC364">
        <v>119.575001843945</v>
      </c>
      <c r="AD364">
        <v>127.88920396472599</v>
      </c>
      <c r="AE364">
        <v>57.528027579863199</v>
      </c>
      <c r="AF364">
        <v>109.57803285786601</v>
      </c>
      <c r="AG364">
        <v>140.86844767986099</v>
      </c>
      <c r="AH364">
        <v>80.754001296870001</v>
      </c>
      <c r="AI364">
        <v>56.930207365988103</v>
      </c>
      <c r="AJ364">
        <v>102.69015062639301</v>
      </c>
      <c r="AK364">
        <v>95.783748131852406</v>
      </c>
      <c r="AL364">
        <v>154.073083408656</v>
      </c>
      <c r="AM364">
        <v>69.622338281664895</v>
      </c>
      <c r="AN364">
        <v>136.75170744713799</v>
      </c>
      <c r="AO364">
        <v>123.516267063431</v>
      </c>
      <c r="AP364">
        <v>87.461042929071994</v>
      </c>
      <c r="AQ364">
        <v>86.681589191583896</v>
      </c>
      <c r="AR364">
        <v>87.156476278473903</v>
      </c>
      <c r="AS364">
        <v>82.482860784078099</v>
      </c>
      <c r="AT364">
        <v>103.954530607731</v>
      </c>
      <c r="AU364">
        <v>131.910680778147</v>
      </c>
      <c r="AV364">
        <v>123.65323558807501</v>
      </c>
      <c r="AW364">
        <v>86.899678368584901</v>
      </c>
      <c r="AX364">
        <v>105.195958287124</v>
      </c>
      <c r="AY364">
        <v>83.163631442400202</v>
      </c>
      <c r="AZ364">
        <v>67.397204925144493</v>
      </c>
      <c r="BA364">
        <v>54.381349795024597</v>
      </c>
      <c r="BB364">
        <v>104.58336853881001</v>
      </c>
      <c r="BC364">
        <v>86.815585746303199</v>
      </c>
      <c r="BD364">
        <v>170.05795537056201</v>
      </c>
      <c r="BE364">
        <v>70.179715580949406</v>
      </c>
      <c r="BF364">
        <v>94.669822841744306</v>
      </c>
      <c r="BG364">
        <v>85.927281039432302</v>
      </c>
      <c r="BH364">
        <v>109.70718283436899</v>
      </c>
      <c r="BI364">
        <v>40.571478367812503</v>
      </c>
      <c r="BJ364">
        <v>104.337898835449</v>
      </c>
      <c r="BK364">
        <v>97.822125733635104</v>
      </c>
      <c r="BL364">
        <v>80.608819113444696</v>
      </c>
      <c r="BM364">
        <v>69.094412946614099</v>
      </c>
      <c r="BN364">
        <v>67.896926714246703</v>
      </c>
      <c r="BO364">
        <v>190.110466144219</v>
      </c>
      <c r="BP364">
        <v>52.168505085121602</v>
      </c>
      <c r="BQ364">
        <v>86.411847863436194</v>
      </c>
      <c r="BR364">
        <v>133.35199137999601</v>
      </c>
      <c r="BS364">
        <v>57.332431479344898</v>
      </c>
      <c r="BT364">
        <v>108.07643493262201</v>
      </c>
      <c r="BU364">
        <v>156.50378447975999</v>
      </c>
      <c r="BV364">
        <v>50.074063797418702</v>
      </c>
      <c r="BW364">
        <v>72.013525005778504</v>
      </c>
      <c r="BX364">
        <v>76.041605226727896</v>
      </c>
      <c r="BY364">
        <v>94.759427524279801</v>
      </c>
      <c r="BZ364">
        <v>54.854445306677299</v>
      </c>
      <c r="CA364">
        <v>71.259572861702793</v>
      </c>
      <c r="CB364">
        <v>59.905742280397298</v>
      </c>
      <c r="CC364">
        <v>100.53256768455699</v>
      </c>
      <c r="CD364">
        <v>122.891740488416</v>
      </c>
      <c r="CE364">
        <v>121.01635212996101</v>
      </c>
      <c r="CF364">
        <v>144.37632887603201</v>
      </c>
      <c r="CG364">
        <v>97.053539442011598</v>
      </c>
      <c r="CH364">
        <v>102.38669852372099</v>
      </c>
      <c r="CI364">
        <v>97.743251430349403</v>
      </c>
      <c r="CJ364">
        <v>112.762996479043</v>
      </c>
      <c r="CK364">
        <v>92.064912425577802</v>
      </c>
      <c r="CL364">
        <v>84.927136891765301</v>
      </c>
      <c r="CM364">
        <v>127.700707174131</v>
      </c>
      <c r="CN364">
        <v>100.972976612872</v>
      </c>
      <c r="CO364">
        <v>120.54862041819401</v>
      </c>
      <c r="CP364">
        <v>96.678627148941302</v>
      </c>
      <c r="CQ364">
        <v>83.419435971699102</v>
      </c>
      <c r="CR364">
        <v>78.276311687555605</v>
      </c>
      <c r="CS364">
        <v>158.09613601959401</v>
      </c>
      <c r="CT364">
        <v>123.474047128756</v>
      </c>
      <c r="CU364">
        <v>67.144694360139894</v>
      </c>
      <c r="CV364" s="2">
        <f>COUNT(B364:CU364)</f>
        <v>98</v>
      </c>
      <c r="CW364" s="2">
        <f>COUNTIF(B364:CV364,"&lt;1")</f>
        <v>0</v>
      </c>
      <c r="CX364" s="2">
        <f>CV364-CW364</f>
        <v>98</v>
      </c>
    </row>
    <row r="365" spans="1:102" x14ac:dyDescent="0.2">
      <c r="A365" t="s">
        <v>705</v>
      </c>
      <c r="B365">
        <v>137.96861691110701</v>
      </c>
      <c r="C365">
        <v>47.889129688114302</v>
      </c>
      <c r="D365">
        <v>105.687486175687</v>
      </c>
      <c r="E365">
        <v>72.521528515865697</v>
      </c>
      <c r="F365">
        <v>104.758170772295</v>
      </c>
      <c r="G365">
        <v>150.33593669672501</v>
      </c>
      <c r="H365">
        <v>47.940648696516803</v>
      </c>
      <c r="I365">
        <v>141.59599792802899</v>
      </c>
      <c r="J365">
        <v>60.512652808863201</v>
      </c>
      <c r="K365">
        <v>88.156818212465197</v>
      </c>
      <c r="L365">
        <v>112.189385392917</v>
      </c>
      <c r="M365">
        <v>101.52551335104999</v>
      </c>
      <c r="N365">
        <v>78.870401205803702</v>
      </c>
      <c r="O365">
        <v>73.320241945303806</v>
      </c>
      <c r="P365">
        <v>82.357753245308004</v>
      </c>
      <c r="Q365">
        <v>100.608155089013</v>
      </c>
      <c r="R365">
        <v>144.437854580915</v>
      </c>
      <c r="S365">
        <v>96.028234447895599</v>
      </c>
      <c r="T365">
        <v>64.268135090105005</v>
      </c>
      <c r="U365">
        <v>114.62239721924</v>
      </c>
      <c r="V365">
        <v>120.075223778672</v>
      </c>
      <c r="W365">
        <v>62.461539994775897</v>
      </c>
      <c r="X365">
        <v>114.035451424199</v>
      </c>
      <c r="Y365">
        <v>125.085691811288</v>
      </c>
      <c r="Z365">
        <v>44.574911009635201</v>
      </c>
      <c r="AA365">
        <v>87.733473857990205</v>
      </c>
      <c r="AB365">
        <v>119.52730669709599</v>
      </c>
      <c r="AC365">
        <v>119.575001843948</v>
      </c>
      <c r="AD365">
        <v>127.889203964728</v>
      </c>
      <c r="AE365">
        <v>57.528027579863902</v>
      </c>
      <c r="AF365">
        <v>109.57803285786601</v>
      </c>
      <c r="AG365">
        <v>140.86844767986</v>
      </c>
      <c r="AH365">
        <v>80.754001296871905</v>
      </c>
      <c r="AI365">
        <v>56.930207365988601</v>
      </c>
      <c r="AJ365">
        <v>102.690150626388</v>
      </c>
      <c r="AK365">
        <v>95.783748131852306</v>
      </c>
      <c r="AL365">
        <v>154.073083408657</v>
      </c>
      <c r="AM365">
        <v>69.622338281664895</v>
      </c>
      <c r="AN365">
        <v>136.75170744713699</v>
      </c>
      <c r="AO365">
        <v>123.51626706343001</v>
      </c>
      <c r="AP365">
        <v>87.461042929072306</v>
      </c>
      <c r="AQ365">
        <v>86.681589191583797</v>
      </c>
      <c r="AR365">
        <v>87.156476278046995</v>
      </c>
      <c r="AS365">
        <v>82.482860784078099</v>
      </c>
      <c r="AT365">
        <v>103.95453060761901</v>
      </c>
      <c r="AU365">
        <v>131.910680778147</v>
      </c>
      <c r="AV365">
        <v>123.653235588076</v>
      </c>
      <c r="AW365">
        <v>86.899678368586095</v>
      </c>
      <c r="AX365">
        <v>105.195958287124</v>
      </c>
      <c r="AY365">
        <v>83.1636314424006</v>
      </c>
      <c r="AZ365">
        <v>67.397204925144493</v>
      </c>
      <c r="BA365">
        <v>54.3813497950241</v>
      </c>
      <c r="BB365">
        <v>104.58336853881001</v>
      </c>
      <c r="BC365">
        <v>86.815585746305302</v>
      </c>
      <c r="BD365">
        <v>170.05795537056099</v>
      </c>
      <c r="BE365">
        <v>70.179715580948695</v>
      </c>
      <c r="BF365">
        <v>94.669822841743198</v>
      </c>
      <c r="BG365">
        <v>85.927281039434902</v>
      </c>
      <c r="BH365">
        <v>109.70718283436899</v>
      </c>
      <c r="BI365">
        <v>40.571478367811899</v>
      </c>
      <c r="BJ365">
        <v>104.337898835449</v>
      </c>
      <c r="BK365">
        <v>97.822125733635005</v>
      </c>
      <c r="BL365">
        <v>80.608819113443403</v>
      </c>
      <c r="BM365">
        <v>69.094412946614597</v>
      </c>
      <c r="BN365">
        <v>67.896926714246106</v>
      </c>
      <c r="BO365">
        <v>190.11046614421599</v>
      </c>
      <c r="BP365">
        <v>52.168505085122803</v>
      </c>
      <c r="BQ365">
        <v>86.411847863436805</v>
      </c>
      <c r="BR365">
        <v>133.35199137999501</v>
      </c>
      <c r="BS365">
        <v>57.332431479344301</v>
      </c>
      <c r="BT365">
        <v>108.076434932624</v>
      </c>
      <c r="BU365">
        <v>156.50378447975999</v>
      </c>
      <c r="BV365">
        <v>50.074063797419399</v>
      </c>
      <c r="BW365">
        <v>72.013525005778902</v>
      </c>
      <c r="BX365">
        <v>76.041605226726205</v>
      </c>
      <c r="BY365">
        <v>94.759427524282003</v>
      </c>
      <c r="BZ365">
        <v>54.854445306676702</v>
      </c>
      <c r="CA365">
        <v>71.259572861702196</v>
      </c>
      <c r="CB365">
        <v>59.905742280396801</v>
      </c>
      <c r="CC365">
        <v>100.53256768455699</v>
      </c>
      <c r="CD365">
        <v>122.891740488417</v>
      </c>
      <c r="CE365">
        <v>121.016352129962</v>
      </c>
      <c r="CF365">
        <v>144.37632887603101</v>
      </c>
      <c r="CG365">
        <v>97.053539442011598</v>
      </c>
      <c r="CH365">
        <v>102.38669852372099</v>
      </c>
      <c r="CI365">
        <v>97.743251430348806</v>
      </c>
      <c r="CJ365">
        <v>112.762996479042</v>
      </c>
      <c r="CK365">
        <v>92.064912425577603</v>
      </c>
      <c r="CL365">
        <v>84.927136891763496</v>
      </c>
      <c r="CM365">
        <v>127.70070717413</v>
      </c>
      <c r="CN365">
        <v>100.972976612873</v>
      </c>
      <c r="CO365">
        <v>120.54862041819101</v>
      </c>
      <c r="CP365">
        <v>96.678627148938702</v>
      </c>
      <c r="CQ365">
        <v>83.419435971699102</v>
      </c>
      <c r="CR365">
        <v>78.276311687561503</v>
      </c>
      <c r="CS365">
        <v>158.09613601959401</v>
      </c>
      <c r="CT365">
        <v>123.474047128758</v>
      </c>
      <c r="CU365">
        <v>67.144694360139994</v>
      </c>
      <c r="CV365" s="2">
        <f>COUNT(B365:CU365)</f>
        <v>98</v>
      </c>
      <c r="CW365" s="2">
        <f>COUNTIF(B365:CV365,"&lt;1")</f>
        <v>0</v>
      </c>
      <c r="CX365" s="2">
        <f>CV365-CW365</f>
        <v>98</v>
      </c>
    </row>
    <row r="366" spans="1:102" x14ac:dyDescent="0.2">
      <c r="A366" t="s">
        <v>706</v>
      </c>
      <c r="B366">
        <v>137.96861691110399</v>
      </c>
      <c r="C366">
        <v>47.889129688113997</v>
      </c>
      <c r="D366">
        <v>105.687486175686</v>
      </c>
      <c r="E366">
        <v>72.521528515864603</v>
      </c>
      <c r="F366">
        <v>104.758170772295</v>
      </c>
      <c r="G366">
        <v>150.335936696727</v>
      </c>
      <c r="H366">
        <v>47.9406486965133</v>
      </c>
      <c r="I366">
        <v>141.595997928027</v>
      </c>
      <c r="J366">
        <v>60.512652808869198</v>
      </c>
      <c r="K366">
        <v>88.156818212455605</v>
      </c>
      <c r="L366">
        <v>112.189385392929</v>
      </c>
      <c r="M366">
        <v>101.525513351052</v>
      </c>
      <c r="N366">
        <v>78.870401205928601</v>
      </c>
      <c r="O366">
        <v>73.320241945293205</v>
      </c>
      <c r="P366">
        <v>82.357753245307904</v>
      </c>
      <c r="Q366">
        <v>100.608155089013</v>
      </c>
      <c r="R366">
        <v>144.437854580916</v>
      </c>
      <c r="S366">
        <v>96.028234447888295</v>
      </c>
      <c r="T366">
        <v>64.268135090075404</v>
      </c>
      <c r="U366">
        <v>114.62239721924</v>
      </c>
      <c r="V366">
        <v>120.075223778672</v>
      </c>
      <c r="W366">
        <v>62.461539994781504</v>
      </c>
      <c r="X366">
        <v>114.035451424199</v>
      </c>
      <c r="Y366">
        <v>125.08569181150099</v>
      </c>
      <c r="Z366">
        <v>44.574911009636899</v>
      </c>
      <c r="AA366">
        <v>87.733473857990901</v>
      </c>
      <c r="AB366">
        <v>119.527306697095</v>
      </c>
      <c r="AC366">
        <v>119.57500184395001</v>
      </c>
      <c r="AD366">
        <v>127.88920396472901</v>
      </c>
      <c r="AE366">
        <v>57.528027579870802</v>
      </c>
      <c r="AF366">
        <v>109.578032857865</v>
      </c>
      <c r="AG366">
        <v>140.86844767986</v>
      </c>
      <c r="AH366">
        <v>80.754001296870399</v>
      </c>
      <c r="AI366">
        <v>56.930207365987897</v>
      </c>
      <c r="AJ366">
        <v>102.690150626394</v>
      </c>
      <c r="AK366">
        <v>95.783748131851993</v>
      </c>
      <c r="AL366">
        <v>154.073083408656</v>
      </c>
      <c r="AM366">
        <v>69.622338281664895</v>
      </c>
      <c r="AN366">
        <v>136.75170744714001</v>
      </c>
      <c r="AO366">
        <v>123.516267063432</v>
      </c>
      <c r="AP366">
        <v>87.461042928828405</v>
      </c>
      <c r="AQ366">
        <v>86.681589191583498</v>
      </c>
      <c r="AR366">
        <v>87.156476278459607</v>
      </c>
      <c r="AS366">
        <v>82.482860784077403</v>
      </c>
      <c r="AT366">
        <v>103.95453060773001</v>
      </c>
      <c r="AU366">
        <v>131.910680778146</v>
      </c>
      <c r="AV366">
        <v>123.653235588077</v>
      </c>
      <c r="AW366">
        <v>86.899678368585995</v>
      </c>
      <c r="AX366">
        <v>105.19595828712301</v>
      </c>
      <c r="AY366">
        <v>83.163631442356404</v>
      </c>
      <c r="AZ366">
        <v>67.3972049250781</v>
      </c>
      <c r="BA366">
        <v>54.381349795024498</v>
      </c>
      <c r="BB366">
        <v>104.58336853882</v>
      </c>
      <c r="BC366">
        <v>86.815585746309907</v>
      </c>
      <c r="BD366">
        <v>170.05795537056201</v>
      </c>
      <c r="BE366">
        <v>70.1797155809559</v>
      </c>
      <c r="BF366">
        <v>94.669822841743098</v>
      </c>
      <c r="BG366">
        <v>85.927281039432103</v>
      </c>
      <c r="BH366">
        <v>109.70718283437</v>
      </c>
      <c r="BI366">
        <v>40.5714783678443</v>
      </c>
      <c r="BJ366">
        <v>104.337898835448</v>
      </c>
      <c r="BK366">
        <v>97.822125733636298</v>
      </c>
      <c r="BL366">
        <v>80.608819113444</v>
      </c>
      <c r="BM366">
        <v>69.094412946612294</v>
      </c>
      <c r="BN366">
        <v>67.896926714245396</v>
      </c>
      <c r="BO366">
        <v>190.110466144219</v>
      </c>
      <c r="BP366">
        <v>52.168505085121801</v>
      </c>
      <c r="BQ366">
        <v>86.411847863436506</v>
      </c>
      <c r="BR366">
        <v>133.35199137999399</v>
      </c>
      <c r="BS366">
        <v>57.332431479353502</v>
      </c>
      <c r="BT366">
        <v>108.07643493262501</v>
      </c>
      <c r="BU366">
        <v>156.50378447975999</v>
      </c>
      <c r="BV366">
        <v>50.074063797419697</v>
      </c>
      <c r="BW366">
        <v>72.013525005778305</v>
      </c>
      <c r="BX366">
        <v>76.041605226728294</v>
      </c>
      <c r="BY366">
        <v>94.759427524281506</v>
      </c>
      <c r="BZ366">
        <v>54.854445306684902</v>
      </c>
      <c r="CA366">
        <v>71.259572861703305</v>
      </c>
      <c r="CB366">
        <v>59.905742280396296</v>
      </c>
      <c r="CC366">
        <v>100.53256768455699</v>
      </c>
      <c r="CD366">
        <v>122.891740488416</v>
      </c>
      <c r="CE366">
        <v>121.01635212996101</v>
      </c>
      <c r="CF366">
        <v>144.376328876033</v>
      </c>
      <c r="CG366">
        <v>97.053539442011797</v>
      </c>
      <c r="CH366">
        <v>102.38669852372399</v>
      </c>
      <c r="CI366">
        <v>97.743251430349403</v>
      </c>
      <c r="CJ366">
        <v>112.762996479043</v>
      </c>
      <c r="CK366">
        <v>92.064912425578498</v>
      </c>
      <c r="CL366">
        <v>84.927136891763197</v>
      </c>
      <c r="CM366">
        <v>127.700707174134</v>
      </c>
      <c r="CN366">
        <v>100.972976612872</v>
      </c>
      <c r="CO366">
        <v>120.54862041819401</v>
      </c>
      <c r="CP366">
        <v>96.678627148937807</v>
      </c>
      <c r="CQ366">
        <v>83.419435971698903</v>
      </c>
      <c r="CR366">
        <v>78.276311687561602</v>
      </c>
      <c r="CS366">
        <v>158.09613601959299</v>
      </c>
      <c r="CT366">
        <v>123.47404712875699</v>
      </c>
      <c r="CU366">
        <v>67.144694360138899</v>
      </c>
      <c r="CV366" s="2">
        <f>COUNT(B366:CU366)</f>
        <v>98</v>
      </c>
      <c r="CW366" s="2">
        <f>COUNTIF(B366:CV366,"&lt;1")</f>
        <v>0</v>
      </c>
      <c r="CX366" s="2">
        <f>CV366-CW366</f>
        <v>98</v>
      </c>
    </row>
    <row r="367" spans="1:102" x14ac:dyDescent="0.2">
      <c r="A367" t="s">
        <v>708</v>
      </c>
      <c r="B367">
        <v>137.96861691110601</v>
      </c>
      <c r="C367">
        <v>47.889129690939399</v>
      </c>
      <c r="D367">
        <v>105.687486175689</v>
      </c>
      <c r="E367">
        <v>72.521528515865398</v>
      </c>
      <c r="F367">
        <v>104.75817077229399</v>
      </c>
      <c r="G367">
        <v>150.33593669672601</v>
      </c>
      <c r="H367">
        <v>47.940648696519098</v>
      </c>
      <c r="I367">
        <v>141.595997928027</v>
      </c>
      <c r="J367">
        <v>60.5126528088676</v>
      </c>
      <c r="K367">
        <v>88.156818212465495</v>
      </c>
      <c r="L367">
        <v>112.189385392921</v>
      </c>
      <c r="M367">
        <v>101.525513351055</v>
      </c>
      <c r="N367">
        <v>78.870401205804896</v>
      </c>
      <c r="O367">
        <v>73.320241945302698</v>
      </c>
      <c r="P367">
        <v>82.357753245308203</v>
      </c>
      <c r="Q367">
        <v>100.60815508905399</v>
      </c>
      <c r="R367">
        <v>144.437854580916</v>
      </c>
      <c r="S367">
        <v>96.028234447895898</v>
      </c>
      <c r="T367">
        <v>64.268135090105304</v>
      </c>
      <c r="U367">
        <v>114.62239721924099</v>
      </c>
      <c r="V367">
        <v>120.075223778672</v>
      </c>
      <c r="W367">
        <v>62.461539994776103</v>
      </c>
      <c r="X367">
        <v>114.035451424196</v>
      </c>
      <c r="Y367">
        <v>125.085691811285</v>
      </c>
      <c r="Z367">
        <v>44.574911009634199</v>
      </c>
      <c r="AA367">
        <v>87.733473857990205</v>
      </c>
      <c r="AB367">
        <v>119.52730669709401</v>
      </c>
      <c r="AC367">
        <v>119.57500184395001</v>
      </c>
      <c r="AD367">
        <v>127.88920396472901</v>
      </c>
      <c r="AE367">
        <v>57.528027579863704</v>
      </c>
      <c r="AF367">
        <v>109.57803285786601</v>
      </c>
      <c r="AG367">
        <v>140.86844767986099</v>
      </c>
      <c r="AH367">
        <v>80.7540012968702</v>
      </c>
      <c r="AI367">
        <v>56.930207365988799</v>
      </c>
      <c r="AJ367">
        <v>102.690150626394</v>
      </c>
      <c r="AK367">
        <v>95.783748132176299</v>
      </c>
      <c r="AL367">
        <v>154.07308340865501</v>
      </c>
      <c r="AM367">
        <v>69.622338281664895</v>
      </c>
      <c r="AN367">
        <v>136.75170744713699</v>
      </c>
      <c r="AO367">
        <v>123.516267063432</v>
      </c>
      <c r="AP367">
        <v>87.461042929071496</v>
      </c>
      <c r="AQ367">
        <v>86.681589191583399</v>
      </c>
      <c r="AR367">
        <v>87.156476278476603</v>
      </c>
      <c r="AS367">
        <v>82.482860784074802</v>
      </c>
      <c r="AT367">
        <v>103.954530607728</v>
      </c>
      <c r="AU367">
        <v>131.910680778146</v>
      </c>
      <c r="AV367">
        <v>123.653235588077</v>
      </c>
      <c r="AW367">
        <v>86.899678368585199</v>
      </c>
      <c r="AX367">
        <v>105.195958287122</v>
      </c>
      <c r="AY367">
        <v>83.163631442980005</v>
      </c>
      <c r="AZ367">
        <v>67.397204925144294</v>
      </c>
      <c r="BA367">
        <v>54.381349795019503</v>
      </c>
      <c r="BB367">
        <v>104.583368538811</v>
      </c>
      <c r="BC367">
        <v>86.815585746304393</v>
      </c>
      <c r="BD367">
        <v>170.05795537056099</v>
      </c>
      <c r="BE367">
        <v>70.179715580949306</v>
      </c>
      <c r="BF367">
        <v>94.669822841743596</v>
      </c>
      <c r="BG367">
        <v>85.927281039432103</v>
      </c>
      <c r="BH367">
        <v>109.707182834371</v>
      </c>
      <c r="BI367">
        <v>40.571478367812396</v>
      </c>
      <c r="BJ367">
        <v>104.337898835448</v>
      </c>
      <c r="BK367">
        <v>97.822125733633996</v>
      </c>
      <c r="BL367">
        <v>80.608819113443701</v>
      </c>
      <c r="BM367">
        <v>69.094412946613204</v>
      </c>
      <c r="BN367">
        <v>67.896926714251904</v>
      </c>
      <c r="BO367">
        <v>190.11046614421701</v>
      </c>
      <c r="BP367">
        <v>52.168505085122497</v>
      </c>
      <c r="BQ367">
        <v>86.411847863437103</v>
      </c>
      <c r="BR367">
        <v>133.35199137999601</v>
      </c>
      <c r="BS367">
        <v>57.332431479344102</v>
      </c>
      <c r="BT367">
        <v>108.076434932617</v>
      </c>
      <c r="BU367">
        <v>156.50378447975999</v>
      </c>
      <c r="BV367">
        <v>50.074063797419299</v>
      </c>
      <c r="BW367">
        <v>72.013525005778007</v>
      </c>
      <c r="BX367">
        <v>76.041605226728805</v>
      </c>
      <c r="BY367">
        <v>94.759427524281193</v>
      </c>
      <c r="BZ367">
        <v>54.854445306676404</v>
      </c>
      <c r="CA367">
        <v>71.259572861703404</v>
      </c>
      <c r="CB367">
        <v>59.9057422803969</v>
      </c>
      <c r="CC367">
        <v>100.532567684562</v>
      </c>
      <c r="CD367">
        <v>122.891740488417</v>
      </c>
      <c r="CE367">
        <v>121.01635212996101</v>
      </c>
      <c r="CF367">
        <v>144.37632887602999</v>
      </c>
      <c r="CG367">
        <v>97.053539442009907</v>
      </c>
      <c r="CH367">
        <v>102.386698523712</v>
      </c>
      <c r="CI367">
        <v>97.743251430350696</v>
      </c>
      <c r="CJ367">
        <v>112.762996479043</v>
      </c>
      <c r="CK367">
        <v>92.064912425578001</v>
      </c>
      <c r="CL367">
        <v>84.927136891766395</v>
      </c>
      <c r="CM367">
        <v>127.70070717413201</v>
      </c>
      <c r="CN367">
        <v>100.97297661287099</v>
      </c>
      <c r="CO367">
        <v>120.54862041819</v>
      </c>
      <c r="CP367">
        <v>96.678627148938403</v>
      </c>
      <c r="CQ367">
        <v>83.419435971698405</v>
      </c>
      <c r="CR367">
        <v>78.276311687561403</v>
      </c>
      <c r="CS367">
        <v>158.09613601959001</v>
      </c>
      <c r="CT367">
        <v>123.47404712875699</v>
      </c>
      <c r="CU367">
        <v>67.144694360145195</v>
      </c>
      <c r="CV367" s="2">
        <f>COUNT(B367:CU367)</f>
        <v>98</v>
      </c>
      <c r="CW367" s="2">
        <f>COUNTIF(B367:CV367,"&lt;1")</f>
        <v>0</v>
      </c>
      <c r="CX367" s="2">
        <f>CV367-CW367</f>
        <v>98</v>
      </c>
    </row>
    <row r="368" spans="1:102" x14ac:dyDescent="0.2">
      <c r="A368" t="s">
        <v>709</v>
      </c>
      <c r="B368">
        <v>137.96861691110601</v>
      </c>
      <c r="C368">
        <v>47.889129688113997</v>
      </c>
      <c r="D368">
        <v>105.687486175686</v>
      </c>
      <c r="E368">
        <v>72.521528515865597</v>
      </c>
      <c r="F368">
        <v>104.758170772295</v>
      </c>
      <c r="G368">
        <v>150.33593669672601</v>
      </c>
      <c r="H368">
        <v>47.940648696518103</v>
      </c>
      <c r="I368">
        <v>141.59599792802999</v>
      </c>
      <c r="J368">
        <v>60.512652808866797</v>
      </c>
      <c r="K368">
        <v>88.156818212465197</v>
      </c>
      <c r="L368">
        <v>112.189385392923</v>
      </c>
      <c r="M368">
        <v>101.52551335105299</v>
      </c>
      <c r="N368">
        <v>78.870401205804399</v>
      </c>
      <c r="O368">
        <v>73.320241945303493</v>
      </c>
      <c r="P368">
        <v>82.357753245308402</v>
      </c>
      <c r="Q368">
        <v>100.60815508901401</v>
      </c>
      <c r="R368">
        <v>144.437854580915</v>
      </c>
      <c r="S368">
        <v>96.028234447895997</v>
      </c>
      <c r="T368">
        <v>64.268135090104707</v>
      </c>
      <c r="U368">
        <v>114.62239721924</v>
      </c>
      <c r="V368">
        <v>120.075223778672</v>
      </c>
      <c r="W368">
        <v>62.461539994776999</v>
      </c>
      <c r="X368">
        <v>114.035451424201</v>
      </c>
      <c r="Y368">
        <v>125.08569181128701</v>
      </c>
      <c r="Z368">
        <v>44.574911009634299</v>
      </c>
      <c r="AA368">
        <v>87.733473857990404</v>
      </c>
      <c r="AB368">
        <v>119.527306697095</v>
      </c>
      <c r="AC368">
        <v>119.57500184394701</v>
      </c>
      <c r="AD368">
        <v>127.88920396473</v>
      </c>
      <c r="AE368">
        <v>57.528027579863199</v>
      </c>
      <c r="AF368">
        <v>109.578032857865</v>
      </c>
      <c r="AG368">
        <v>140.86844767986099</v>
      </c>
      <c r="AH368">
        <v>80.754001296869703</v>
      </c>
      <c r="AI368">
        <v>56.930207365987798</v>
      </c>
      <c r="AJ368">
        <v>102.690150626392</v>
      </c>
      <c r="AK368">
        <v>95.783748131852803</v>
      </c>
      <c r="AL368">
        <v>154.073083408656</v>
      </c>
      <c r="AM368">
        <v>69.622338281664696</v>
      </c>
      <c r="AN368">
        <v>136.75170744713699</v>
      </c>
      <c r="AO368">
        <v>123.516267063431</v>
      </c>
      <c r="AP368">
        <v>87.461042929071994</v>
      </c>
      <c r="AQ368">
        <v>86.681589191583001</v>
      </c>
      <c r="AR368">
        <v>87.156476278473306</v>
      </c>
      <c r="AS368">
        <v>82.482860784077999</v>
      </c>
      <c r="AT368">
        <v>103.954530607736</v>
      </c>
      <c r="AU368">
        <v>131.910680778147</v>
      </c>
      <c r="AV368">
        <v>123.653235588074</v>
      </c>
      <c r="AW368">
        <v>86.899678368585896</v>
      </c>
      <c r="AX368">
        <v>105.19595828712499</v>
      </c>
      <c r="AY368">
        <v>83.163631442398994</v>
      </c>
      <c r="AZ368">
        <v>67.397204925143996</v>
      </c>
      <c r="BA368">
        <v>54.381349795024001</v>
      </c>
      <c r="BB368">
        <v>104.58336853881001</v>
      </c>
      <c r="BC368">
        <v>86.815585746303697</v>
      </c>
      <c r="BD368">
        <v>170.05795537056099</v>
      </c>
      <c r="BE368">
        <v>70.179715580948795</v>
      </c>
      <c r="BF368">
        <v>94.669822841743397</v>
      </c>
      <c r="BG368">
        <v>85.927281039434703</v>
      </c>
      <c r="BH368">
        <v>109.707182834368</v>
      </c>
      <c r="BI368">
        <v>40.571478367812396</v>
      </c>
      <c r="BJ368">
        <v>104.337898835449</v>
      </c>
      <c r="BK368">
        <v>97.822125733634195</v>
      </c>
      <c r="BL368">
        <v>80.608819113443403</v>
      </c>
      <c r="BM368">
        <v>69.0944129466139</v>
      </c>
      <c r="BN368">
        <v>67.896926714246305</v>
      </c>
      <c r="BO368">
        <v>190.110466144219</v>
      </c>
      <c r="BP368">
        <v>52.168505085122597</v>
      </c>
      <c r="BQ368">
        <v>86.411847863437302</v>
      </c>
      <c r="BR368">
        <v>133.351991379997</v>
      </c>
      <c r="BS368">
        <v>57.332431479343597</v>
      </c>
      <c r="BT368">
        <v>108.076434932623</v>
      </c>
      <c r="BU368">
        <v>156.50378447976101</v>
      </c>
      <c r="BV368">
        <v>50.074063797414503</v>
      </c>
      <c r="BW368">
        <v>72.013525005779201</v>
      </c>
      <c r="BX368">
        <v>76.041605226733395</v>
      </c>
      <c r="BY368">
        <v>94.7594275242826</v>
      </c>
      <c r="BZ368">
        <v>54.854445306676602</v>
      </c>
      <c r="CA368">
        <v>71.259572861703205</v>
      </c>
      <c r="CB368">
        <v>59.9057422803969</v>
      </c>
      <c r="CC368">
        <v>100.53256768455699</v>
      </c>
      <c r="CD368">
        <v>122.891740488417</v>
      </c>
      <c r="CE368">
        <v>121.01635212996</v>
      </c>
      <c r="CF368">
        <v>144.37632887603201</v>
      </c>
      <c r="CG368">
        <v>97.053539442011996</v>
      </c>
      <c r="CH368">
        <v>102.38669852372099</v>
      </c>
      <c r="CI368">
        <v>97.743251430349702</v>
      </c>
      <c r="CJ368">
        <v>112.76299647904401</v>
      </c>
      <c r="CK368">
        <v>92.064912425577205</v>
      </c>
      <c r="CL368">
        <v>84.927136891764107</v>
      </c>
      <c r="CM368">
        <v>127.700707174131</v>
      </c>
      <c r="CN368">
        <v>100.972976612872</v>
      </c>
      <c r="CO368">
        <v>120.54862041819401</v>
      </c>
      <c r="CP368">
        <v>96.678627148938205</v>
      </c>
      <c r="CQ368">
        <v>83.419435971699102</v>
      </c>
      <c r="CR368">
        <v>78.276311687561602</v>
      </c>
      <c r="CS368">
        <v>158.09613601960501</v>
      </c>
      <c r="CT368">
        <v>123.474047128756</v>
      </c>
      <c r="CU368">
        <v>67.144694360139695</v>
      </c>
      <c r="CV368" s="2">
        <f>COUNT(B368:CU368)</f>
        <v>98</v>
      </c>
      <c r="CW368" s="2">
        <f>COUNTIF(B368:CV368,"&lt;1")</f>
        <v>0</v>
      </c>
      <c r="CX368" s="2">
        <f>CV368-CW368</f>
        <v>98</v>
      </c>
    </row>
    <row r="369" spans="1:102" x14ac:dyDescent="0.2">
      <c r="A369" t="s">
        <v>712</v>
      </c>
      <c r="B369">
        <v>137.96861691111599</v>
      </c>
      <c r="C369">
        <v>47.889129688113997</v>
      </c>
      <c r="D369">
        <v>105.687486175687</v>
      </c>
      <c r="E369">
        <v>72.5215285158651</v>
      </c>
      <c r="F369">
        <v>104.75817077229399</v>
      </c>
      <c r="G369">
        <v>150.335936696728</v>
      </c>
      <c r="H369">
        <v>47.940648696518501</v>
      </c>
      <c r="I369">
        <v>141.59599792802999</v>
      </c>
      <c r="J369">
        <v>60.512652808866598</v>
      </c>
      <c r="K369">
        <v>88.156818212462397</v>
      </c>
      <c r="L369">
        <v>112.189385392923</v>
      </c>
      <c r="M369">
        <v>101.525513351052</v>
      </c>
      <c r="N369">
        <v>78.870401205804995</v>
      </c>
      <c r="O369">
        <v>73.320241945303096</v>
      </c>
      <c r="P369">
        <v>82.357753245308302</v>
      </c>
      <c r="Q369">
        <v>100.608155089013</v>
      </c>
      <c r="R369">
        <v>144.437854580916</v>
      </c>
      <c r="S369">
        <v>96.028234447895699</v>
      </c>
      <c r="T369">
        <v>64.268135090105602</v>
      </c>
      <c r="U369">
        <v>114.62239721924</v>
      </c>
      <c r="V369">
        <v>120.075223778672</v>
      </c>
      <c r="W369">
        <v>62.461539994776402</v>
      </c>
      <c r="X369">
        <v>114.035451424201</v>
      </c>
      <c r="Y369">
        <v>125.08569181128701</v>
      </c>
      <c r="Z369">
        <v>44.574911009634199</v>
      </c>
      <c r="AA369">
        <v>87.733473857990901</v>
      </c>
      <c r="AB369">
        <v>119.527306697095</v>
      </c>
      <c r="AC369">
        <v>119.575001843948</v>
      </c>
      <c r="AD369">
        <v>127.88920396473</v>
      </c>
      <c r="AE369">
        <v>57.528027579863597</v>
      </c>
      <c r="AF369">
        <v>109.57803285786601</v>
      </c>
      <c r="AG369">
        <v>140.86844767986199</v>
      </c>
      <c r="AH369">
        <v>80.754001296870001</v>
      </c>
      <c r="AI369">
        <v>56.930207365988402</v>
      </c>
      <c r="AJ369">
        <v>102.690150626394</v>
      </c>
      <c r="AK369">
        <v>95.783748131852306</v>
      </c>
      <c r="AL369">
        <v>154.07308340865799</v>
      </c>
      <c r="AM369">
        <v>69.622338281664895</v>
      </c>
      <c r="AN369">
        <v>136.75170744713799</v>
      </c>
      <c r="AO369">
        <v>123.516267063429</v>
      </c>
      <c r="AP369">
        <v>87.461042929071098</v>
      </c>
      <c r="AQ369">
        <v>86.681589191582901</v>
      </c>
      <c r="AR369">
        <v>87.156476278501898</v>
      </c>
      <c r="AS369">
        <v>82.482860784077801</v>
      </c>
      <c r="AT369">
        <v>103.954530607724</v>
      </c>
      <c r="AU369">
        <v>131.910680778146</v>
      </c>
      <c r="AV369">
        <v>123.653235588076</v>
      </c>
      <c r="AW369">
        <v>86.899678368585299</v>
      </c>
      <c r="AX369">
        <v>105.19595828712499</v>
      </c>
      <c r="AY369">
        <v>83.1636314424006</v>
      </c>
      <c r="AZ369">
        <v>67.397204925144905</v>
      </c>
      <c r="BA369">
        <v>54.381349795024597</v>
      </c>
      <c r="BB369">
        <v>104.58336853881001</v>
      </c>
      <c r="BC369">
        <v>86.815585746304706</v>
      </c>
      <c r="BD369">
        <v>170.05795537056201</v>
      </c>
      <c r="BE369">
        <v>70.179715580949903</v>
      </c>
      <c r="BF369">
        <v>94.669822841743795</v>
      </c>
      <c r="BG369">
        <v>85.927281039432401</v>
      </c>
      <c r="BH369">
        <v>109.707182834368</v>
      </c>
      <c r="BI369">
        <v>40.571478367811601</v>
      </c>
      <c r="BJ369">
        <v>104.337898835449</v>
      </c>
      <c r="BK369">
        <v>97.822125733634905</v>
      </c>
      <c r="BL369">
        <v>80.608819113443403</v>
      </c>
      <c r="BM369">
        <v>69.094412946614696</v>
      </c>
      <c r="BN369">
        <v>67.896926714247797</v>
      </c>
      <c r="BO369">
        <v>190.11046614421801</v>
      </c>
      <c r="BP369">
        <v>52.168505085122</v>
      </c>
      <c r="BQ369">
        <v>86.411847863436805</v>
      </c>
      <c r="BR369">
        <v>133.35199137999601</v>
      </c>
      <c r="BS369">
        <v>57.332431479344002</v>
      </c>
      <c r="BT369">
        <v>108.076434932624</v>
      </c>
      <c r="BU369">
        <v>156.50378447977201</v>
      </c>
      <c r="BV369">
        <v>50.074063797418901</v>
      </c>
      <c r="BW369">
        <v>72.013525005778902</v>
      </c>
      <c r="BX369">
        <v>76.041605226727995</v>
      </c>
      <c r="BY369">
        <v>94.759427524281307</v>
      </c>
      <c r="BZ369">
        <v>54.854445306676404</v>
      </c>
      <c r="CA369">
        <v>71.259572861702196</v>
      </c>
      <c r="CB369">
        <v>59.905742280396801</v>
      </c>
      <c r="CC369">
        <v>100.532567684556</v>
      </c>
      <c r="CD369">
        <v>122.891740488416</v>
      </c>
      <c r="CE369">
        <v>121.016352129959</v>
      </c>
      <c r="CF369">
        <v>144.37632887603201</v>
      </c>
      <c r="CG369">
        <v>97.053539442012806</v>
      </c>
      <c r="CH369">
        <v>102.38669852372099</v>
      </c>
      <c r="CI369">
        <v>97.743251430349702</v>
      </c>
      <c r="CJ369">
        <v>112.76299647904401</v>
      </c>
      <c r="CK369">
        <v>92.064912425578299</v>
      </c>
      <c r="CL369">
        <v>84.9271368917627</v>
      </c>
      <c r="CM369">
        <v>127.70070717413201</v>
      </c>
      <c r="CN369">
        <v>100.972976612872</v>
      </c>
      <c r="CO369">
        <v>120.548620418192</v>
      </c>
      <c r="CP369">
        <v>96.6786271489391</v>
      </c>
      <c r="CQ369">
        <v>83.419435971697794</v>
      </c>
      <c r="CR369">
        <v>78.276311687561304</v>
      </c>
      <c r="CS369">
        <v>158.09613601959401</v>
      </c>
      <c r="CT369">
        <v>123.474047128756</v>
      </c>
      <c r="CU369">
        <v>67.144694360139994</v>
      </c>
      <c r="CV369" s="2">
        <f>COUNT(B369:CU369)</f>
        <v>98</v>
      </c>
      <c r="CW369" s="2">
        <f>COUNTIF(B369:CV369,"&lt;1")</f>
        <v>0</v>
      </c>
      <c r="CX369" s="2">
        <f>CV369-CW369</f>
        <v>98</v>
      </c>
    </row>
    <row r="370" spans="1:102" x14ac:dyDescent="0.2">
      <c r="A370" t="s">
        <v>715</v>
      </c>
      <c r="B370">
        <v>137.96861691110601</v>
      </c>
      <c r="C370">
        <v>47.889129688107403</v>
      </c>
      <c r="D370">
        <v>105.687486175687</v>
      </c>
      <c r="E370">
        <v>72.521528515864702</v>
      </c>
      <c r="F370">
        <v>104.758170772295</v>
      </c>
      <c r="G370">
        <v>150.33593669671001</v>
      </c>
      <c r="H370">
        <v>47.940648696568402</v>
      </c>
      <c r="I370">
        <v>141.59599792803101</v>
      </c>
      <c r="J370">
        <v>60.5126528088688</v>
      </c>
      <c r="K370">
        <v>88.156818212466902</v>
      </c>
      <c r="L370">
        <v>112.18938539292201</v>
      </c>
      <c r="M370">
        <v>101.52551335105299</v>
      </c>
      <c r="N370">
        <v>78.870401205803006</v>
      </c>
      <c r="O370">
        <v>73.320241945334899</v>
      </c>
      <c r="P370">
        <v>82.357753245307904</v>
      </c>
      <c r="Q370">
        <v>100.608155089012</v>
      </c>
      <c r="R370">
        <v>144.43785458091199</v>
      </c>
      <c r="S370">
        <v>96.028234447896395</v>
      </c>
      <c r="T370">
        <v>64.268135090105503</v>
      </c>
      <c r="U370">
        <v>114.622397219242</v>
      </c>
      <c r="V370">
        <v>120.075223778672</v>
      </c>
      <c r="W370">
        <v>62.461539994776103</v>
      </c>
      <c r="X370">
        <v>114.035451424199</v>
      </c>
      <c r="Y370">
        <v>125.085691811289</v>
      </c>
      <c r="Z370">
        <v>44.574911009634299</v>
      </c>
      <c r="AA370">
        <v>87.733473857989694</v>
      </c>
      <c r="AB370">
        <v>119.52730669709401</v>
      </c>
      <c r="AC370">
        <v>119.57500184394701</v>
      </c>
      <c r="AD370">
        <v>127.88920396472599</v>
      </c>
      <c r="AE370">
        <v>57.528027579863704</v>
      </c>
      <c r="AF370">
        <v>109.57803285783901</v>
      </c>
      <c r="AG370">
        <v>140.86844767986099</v>
      </c>
      <c r="AH370">
        <v>80.754001296871095</v>
      </c>
      <c r="AI370">
        <v>56.930207365988203</v>
      </c>
      <c r="AJ370">
        <v>102.69015062639301</v>
      </c>
      <c r="AK370">
        <v>95.783748131852903</v>
      </c>
      <c r="AL370">
        <v>154.073083408656</v>
      </c>
      <c r="AM370">
        <v>69.6223382816639</v>
      </c>
      <c r="AN370">
        <v>136.751707447136</v>
      </c>
      <c r="AO370">
        <v>123.516267063431</v>
      </c>
      <c r="AP370">
        <v>87.461042928954996</v>
      </c>
      <c r="AQ370">
        <v>86.681589191584095</v>
      </c>
      <c r="AR370">
        <v>87.156476278473903</v>
      </c>
      <c r="AS370">
        <v>82.482860784068393</v>
      </c>
      <c r="AT370">
        <v>103.954530608393</v>
      </c>
      <c r="AU370">
        <v>131.91068077815001</v>
      </c>
      <c r="AV370">
        <v>123.653235588073</v>
      </c>
      <c r="AW370">
        <v>86.899678368584503</v>
      </c>
      <c r="AX370">
        <v>105.195958287124</v>
      </c>
      <c r="AY370">
        <v>83.163631442400103</v>
      </c>
      <c r="AZ370">
        <v>67.397204925234504</v>
      </c>
      <c r="BA370">
        <v>54.381349795024299</v>
      </c>
      <c r="BB370">
        <v>104.583368538811</v>
      </c>
      <c r="BC370">
        <v>86.815585746303995</v>
      </c>
      <c r="BD370">
        <v>170.05795537055999</v>
      </c>
      <c r="BE370">
        <v>70.179715580948397</v>
      </c>
      <c r="BF370">
        <v>94.669822841743496</v>
      </c>
      <c r="BG370">
        <v>85.927281039433893</v>
      </c>
      <c r="BH370">
        <v>109.707182834368</v>
      </c>
      <c r="BI370">
        <v>40.571478367812396</v>
      </c>
      <c r="BJ370">
        <v>104.337898835448</v>
      </c>
      <c r="BK370">
        <v>97.822125733634294</v>
      </c>
      <c r="BL370">
        <v>80.608819113444497</v>
      </c>
      <c r="BM370">
        <v>69.094412946612906</v>
      </c>
      <c r="BN370">
        <v>67.896926714246305</v>
      </c>
      <c r="BO370">
        <v>190.11046614421801</v>
      </c>
      <c r="BP370">
        <v>52.168505085121602</v>
      </c>
      <c r="BQ370">
        <v>86.411847863436705</v>
      </c>
      <c r="BR370">
        <v>133.35199137999501</v>
      </c>
      <c r="BS370">
        <v>57.3324314793458</v>
      </c>
      <c r="BT370">
        <v>108.076434932624</v>
      </c>
      <c r="BU370">
        <v>156.50378447976101</v>
      </c>
      <c r="BV370">
        <v>50.074063797419797</v>
      </c>
      <c r="BW370">
        <v>72.013525005777794</v>
      </c>
      <c r="BX370">
        <v>76.041605226728095</v>
      </c>
      <c r="BY370">
        <v>94.759427524145394</v>
      </c>
      <c r="BZ370">
        <v>54.854445306676503</v>
      </c>
      <c r="CA370">
        <v>71.259572861702694</v>
      </c>
      <c r="CB370">
        <v>59.905742280396403</v>
      </c>
      <c r="CC370">
        <v>100.53256768455201</v>
      </c>
      <c r="CD370">
        <v>122.891740488416</v>
      </c>
      <c r="CE370">
        <v>121.01635212996401</v>
      </c>
      <c r="CF370">
        <v>144.376328876033</v>
      </c>
      <c r="CG370">
        <v>97.053539442011399</v>
      </c>
      <c r="CH370">
        <v>102.386698523696</v>
      </c>
      <c r="CI370">
        <v>97.743251430351293</v>
      </c>
      <c r="CJ370">
        <v>112.762996479043</v>
      </c>
      <c r="CK370">
        <v>92.064912425577404</v>
      </c>
      <c r="CL370">
        <v>84.927136891762004</v>
      </c>
      <c r="CM370">
        <v>127.700707174131</v>
      </c>
      <c r="CN370">
        <v>100.97297661287</v>
      </c>
      <c r="CO370">
        <v>120.54862041819401</v>
      </c>
      <c r="CP370">
        <v>96.678627148937295</v>
      </c>
      <c r="CQ370">
        <v>83.419435971699102</v>
      </c>
      <c r="CR370">
        <v>78.276311687561304</v>
      </c>
      <c r="CS370">
        <v>158.09613601959299</v>
      </c>
      <c r="CT370">
        <v>123.474047128756</v>
      </c>
      <c r="CU370">
        <v>67.144694360139297</v>
      </c>
      <c r="CV370" s="2">
        <f>COUNT(B370:CU370)</f>
        <v>98</v>
      </c>
      <c r="CW370" s="2">
        <f>COUNTIF(B370:CV370,"&lt;1")</f>
        <v>0</v>
      </c>
      <c r="CX370" s="2">
        <f>CV370-CW370</f>
        <v>98</v>
      </c>
    </row>
    <row r="371" spans="1:102" x14ac:dyDescent="0.2">
      <c r="A371" t="s">
        <v>716</v>
      </c>
      <c r="B371">
        <v>137.96861691110499</v>
      </c>
      <c r="C371">
        <v>47.889129688113897</v>
      </c>
      <c r="D371">
        <v>105.687486175687</v>
      </c>
      <c r="E371">
        <v>72.521528515865697</v>
      </c>
      <c r="F371">
        <v>104.758170772295</v>
      </c>
      <c r="G371">
        <v>150.335936696727</v>
      </c>
      <c r="H371">
        <v>47.940648696518203</v>
      </c>
      <c r="I371">
        <v>141.59599792802999</v>
      </c>
      <c r="J371">
        <v>60.512652808866903</v>
      </c>
      <c r="K371">
        <v>88.156818212465396</v>
      </c>
      <c r="L371">
        <v>112.18938539292201</v>
      </c>
      <c r="M371">
        <v>101.52551335105299</v>
      </c>
      <c r="N371">
        <v>78.870401205805805</v>
      </c>
      <c r="O371">
        <v>73.320241945302797</v>
      </c>
      <c r="P371">
        <v>82.357753245306796</v>
      </c>
      <c r="Q371">
        <v>100.60815508901</v>
      </c>
      <c r="R371">
        <v>144.437854580915</v>
      </c>
      <c r="S371">
        <v>96.028234447896196</v>
      </c>
      <c r="T371">
        <v>64.268135090105702</v>
      </c>
      <c r="U371">
        <v>114.62239721924</v>
      </c>
      <c r="V371">
        <v>120.07522377867301</v>
      </c>
      <c r="W371">
        <v>62.461539994776103</v>
      </c>
      <c r="X371">
        <v>114.035451424199</v>
      </c>
      <c r="Y371">
        <v>125.085691811289</v>
      </c>
      <c r="Z371">
        <v>44.5749110096341</v>
      </c>
      <c r="AA371">
        <v>87.733473857990404</v>
      </c>
      <c r="AB371">
        <v>119.52730669709599</v>
      </c>
      <c r="AC371">
        <v>119.575001843948</v>
      </c>
      <c r="AD371">
        <v>127.88920396473</v>
      </c>
      <c r="AE371">
        <v>57.528027579863299</v>
      </c>
      <c r="AF371">
        <v>109.578032857865</v>
      </c>
      <c r="AG371">
        <v>140.86844767986099</v>
      </c>
      <c r="AH371">
        <v>80.754001296869902</v>
      </c>
      <c r="AI371">
        <v>56.930207365988203</v>
      </c>
      <c r="AJ371">
        <v>102.69015062639301</v>
      </c>
      <c r="AK371">
        <v>95.783748131852704</v>
      </c>
      <c r="AL371">
        <v>154.073083408657</v>
      </c>
      <c r="AM371">
        <v>69.622338281665193</v>
      </c>
      <c r="AN371">
        <v>136.75170744713901</v>
      </c>
      <c r="AO371">
        <v>123.516267063431</v>
      </c>
      <c r="AP371">
        <v>87.461042929070402</v>
      </c>
      <c r="AQ371">
        <v>86.6815891915831</v>
      </c>
      <c r="AR371">
        <v>87.156476278116898</v>
      </c>
      <c r="AS371">
        <v>82.482860784077502</v>
      </c>
      <c r="AT371">
        <v>103.95453060773301</v>
      </c>
      <c r="AU371">
        <v>131.910680778147</v>
      </c>
      <c r="AV371">
        <v>123.653235588076</v>
      </c>
      <c r="AW371">
        <v>86.899678368585796</v>
      </c>
      <c r="AX371">
        <v>105.19595828712499</v>
      </c>
      <c r="AY371">
        <v>83.163631442400998</v>
      </c>
      <c r="AZ371">
        <v>67.397204925144393</v>
      </c>
      <c r="BA371">
        <v>54.381349795024597</v>
      </c>
      <c r="BB371">
        <v>104.583368538809</v>
      </c>
      <c r="BC371">
        <v>86.815585746304393</v>
      </c>
      <c r="BD371">
        <v>170.05795537056201</v>
      </c>
      <c r="BE371">
        <v>70.179715580950202</v>
      </c>
      <c r="BF371">
        <v>94.669822841743695</v>
      </c>
      <c r="BG371">
        <v>85.9272810394327</v>
      </c>
      <c r="BH371">
        <v>109.707182834373</v>
      </c>
      <c r="BI371">
        <v>40.571478367812198</v>
      </c>
      <c r="BJ371">
        <v>104.337898835449</v>
      </c>
      <c r="BK371">
        <v>97.822125733652499</v>
      </c>
      <c r="BL371">
        <v>80.608819113444696</v>
      </c>
      <c r="BM371">
        <v>69.094412946614298</v>
      </c>
      <c r="BN371">
        <v>67.896926714247996</v>
      </c>
      <c r="BO371">
        <v>190.11046614421599</v>
      </c>
      <c r="BP371">
        <v>52.168505085124004</v>
      </c>
      <c r="BQ371">
        <v>86.411847863436904</v>
      </c>
      <c r="BR371">
        <v>133.35199137999501</v>
      </c>
      <c r="BS371">
        <v>57.332431479345097</v>
      </c>
      <c r="BT371">
        <v>108.076434932624</v>
      </c>
      <c r="BU371">
        <v>156.503784479762</v>
      </c>
      <c r="BV371">
        <v>50.074063797418702</v>
      </c>
      <c r="BW371">
        <v>72.013525005778803</v>
      </c>
      <c r="BX371">
        <v>76.041605226721799</v>
      </c>
      <c r="BY371">
        <v>94.759427524281193</v>
      </c>
      <c r="BZ371">
        <v>54.854445306676404</v>
      </c>
      <c r="CA371">
        <v>71.259572861701699</v>
      </c>
      <c r="CB371">
        <v>59.905742280395302</v>
      </c>
      <c r="CC371">
        <v>100.532567684558</v>
      </c>
      <c r="CD371">
        <v>122.891740488416</v>
      </c>
      <c r="CE371">
        <v>121.01635212996</v>
      </c>
      <c r="CF371">
        <v>144.37632887603201</v>
      </c>
      <c r="CG371">
        <v>97.053539442011001</v>
      </c>
      <c r="CH371">
        <v>102.38669852371901</v>
      </c>
      <c r="CI371">
        <v>97.743251430348494</v>
      </c>
      <c r="CJ371">
        <v>112.762996479043</v>
      </c>
      <c r="CK371">
        <v>92.064912425578399</v>
      </c>
      <c r="CL371">
        <v>84.927136891763894</v>
      </c>
      <c r="CM371">
        <v>127.700707174163</v>
      </c>
      <c r="CN371">
        <v>100.972976612872</v>
      </c>
      <c r="CO371">
        <v>120.548620418193</v>
      </c>
      <c r="CP371">
        <v>96.678627148938006</v>
      </c>
      <c r="CQ371">
        <v>83.419435971698405</v>
      </c>
      <c r="CR371">
        <v>78.276311687561204</v>
      </c>
      <c r="CS371">
        <v>158.09613601959299</v>
      </c>
      <c r="CT371">
        <v>123.474047128758</v>
      </c>
      <c r="CU371">
        <v>67.144694360139795</v>
      </c>
      <c r="CV371" s="2">
        <f>COUNT(B371:CU371)</f>
        <v>98</v>
      </c>
      <c r="CW371" s="2">
        <f>COUNTIF(B371:CV371,"&lt;1")</f>
        <v>0</v>
      </c>
      <c r="CX371" s="2">
        <f>CV371-CW371</f>
        <v>98</v>
      </c>
    </row>
    <row r="372" spans="1:102" x14ac:dyDescent="0.2">
      <c r="A372" t="s">
        <v>717</v>
      </c>
      <c r="B372">
        <v>137.96861691110601</v>
      </c>
      <c r="C372">
        <v>47.889129688115098</v>
      </c>
      <c r="D372">
        <v>105.687486175687</v>
      </c>
      <c r="E372">
        <v>72.521528515866294</v>
      </c>
      <c r="F372">
        <v>104.75817077229399</v>
      </c>
      <c r="G372">
        <v>150.335936696727</v>
      </c>
      <c r="H372">
        <v>47.940648696518402</v>
      </c>
      <c r="I372">
        <v>141.59599792802899</v>
      </c>
      <c r="J372">
        <v>60.512652808866697</v>
      </c>
      <c r="K372">
        <v>88.156818212463904</v>
      </c>
      <c r="L372">
        <v>112.189385392923</v>
      </c>
      <c r="M372">
        <v>101.525513351046</v>
      </c>
      <c r="N372">
        <v>78.870401205809699</v>
      </c>
      <c r="O372">
        <v>73.320241945303906</v>
      </c>
      <c r="P372">
        <v>82.357753245308004</v>
      </c>
      <c r="Q372">
        <v>100.60815508901599</v>
      </c>
      <c r="R372">
        <v>144.43785458091401</v>
      </c>
      <c r="S372">
        <v>96.028234447895898</v>
      </c>
      <c r="T372">
        <v>64.268135090105602</v>
      </c>
      <c r="U372">
        <v>114.62239721924099</v>
      </c>
      <c r="V372">
        <v>120.075223778672</v>
      </c>
      <c r="W372">
        <v>62.461539994777098</v>
      </c>
      <c r="X372">
        <v>114.035451424199</v>
      </c>
      <c r="Y372">
        <v>125.08569181128701</v>
      </c>
      <c r="Z372">
        <v>44.574911009635002</v>
      </c>
      <c r="AA372">
        <v>87.733473857992607</v>
      </c>
      <c r="AB372">
        <v>119.527306697095</v>
      </c>
      <c r="AC372">
        <v>119.57500184394701</v>
      </c>
      <c r="AD372">
        <v>127.88920396472901</v>
      </c>
      <c r="AE372">
        <v>57.528027579864002</v>
      </c>
      <c r="AF372">
        <v>109.578032857862</v>
      </c>
      <c r="AG372">
        <v>140.86844767985801</v>
      </c>
      <c r="AH372">
        <v>80.754001296869802</v>
      </c>
      <c r="AI372">
        <v>56.930207365987002</v>
      </c>
      <c r="AJ372">
        <v>102.69015062638999</v>
      </c>
      <c r="AK372">
        <v>95.7837481318561</v>
      </c>
      <c r="AL372">
        <v>154.073083408657</v>
      </c>
      <c r="AM372">
        <v>69.622338281665506</v>
      </c>
      <c r="AN372">
        <v>136.75170744713799</v>
      </c>
      <c r="AO372">
        <v>123.516267063431</v>
      </c>
      <c r="AP372">
        <v>87.461042929071297</v>
      </c>
      <c r="AQ372">
        <v>86.681589191584095</v>
      </c>
      <c r="AR372">
        <v>87.156476278474202</v>
      </c>
      <c r="AS372">
        <v>82.482860784079605</v>
      </c>
      <c r="AT372">
        <v>103.954530607732</v>
      </c>
      <c r="AU372">
        <v>131.91068077814799</v>
      </c>
      <c r="AV372">
        <v>123.65323558807501</v>
      </c>
      <c r="AW372">
        <v>86.899678368586507</v>
      </c>
      <c r="AX372">
        <v>105.195958287124</v>
      </c>
      <c r="AY372">
        <v>83.163631442400401</v>
      </c>
      <c r="AZ372">
        <v>67.397204925143996</v>
      </c>
      <c r="BA372">
        <v>54.381349795024597</v>
      </c>
      <c r="BB372">
        <v>104.583368538809</v>
      </c>
      <c r="BC372">
        <v>86.815585746303995</v>
      </c>
      <c r="BD372">
        <v>170.05795537055999</v>
      </c>
      <c r="BE372">
        <v>70.179715580948994</v>
      </c>
      <c r="BF372">
        <v>94.6698228417427</v>
      </c>
      <c r="BG372">
        <v>85.927281039431506</v>
      </c>
      <c r="BH372">
        <v>109.70718283437</v>
      </c>
      <c r="BI372">
        <v>40.571478367812098</v>
      </c>
      <c r="BJ372">
        <v>104.337898835449</v>
      </c>
      <c r="BK372">
        <v>97.822125733635104</v>
      </c>
      <c r="BL372">
        <v>80.608819113443602</v>
      </c>
      <c r="BM372">
        <v>69.094412946614298</v>
      </c>
      <c r="BN372">
        <v>67.896926714247002</v>
      </c>
      <c r="BO372">
        <v>190.110466144214</v>
      </c>
      <c r="BP372">
        <v>52.168505085122703</v>
      </c>
      <c r="BQ372">
        <v>86.411847863437202</v>
      </c>
      <c r="BR372">
        <v>133.35199137999601</v>
      </c>
      <c r="BS372">
        <v>57.332431479348301</v>
      </c>
      <c r="BT372">
        <v>108.076434932621</v>
      </c>
      <c r="BU372">
        <v>156.50378447975999</v>
      </c>
      <c r="BV372">
        <v>50.074063797420401</v>
      </c>
      <c r="BW372">
        <v>72.013525005777495</v>
      </c>
      <c r="BX372">
        <v>76.041605226727896</v>
      </c>
      <c r="BY372">
        <v>94.759427524281307</v>
      </c>
      <c r="BZ372">
        <v>54.854445306677199</v>
      </c>
      <c r="CA372">
        <v>71.259572861702495</v>
      </c>
      <c r="CB372">
        <v>59.905742280396602</v>
      </c>
      <c r="CC372">
        <v>100.53256768455699</v>
      </c>
      <c r="CD372">
        <v>122.891740488416</v>
      </c>
      <c r="CE372">
        <v>121.016352129952</v>
      </c>
      <c r="CF372">
        <v>144.37632887602999</v>
      </c>
      <c r="CG372">
        <v>97.053539442011797</v>
      </c>
      <c r="CH372">
        <v>102.38669852372099</v>
      </c>
      <c r="CI372">
        <v>97.7432514303499</v>
      </c>
      <c r="CJ372">
        <v>112.762996479043</v>
      </c>
      <c r="CK372">
        <v>92.064912425569503</v>
      </c>
      <c r="CL372">
        <v>84.927136891763794</v>
      </c>
      <c r="CM372">
        <v>127.700707174131</v>
      </c>
      <c r="CN372">
        <v>100.972976612872</v>
      </c>
      <c r="CO372">
        <v>120.54862041819401</v>
      </c>
      <c r="CP372">
        <v>96.678627148938503</v>
      </c>
      <c r="CQ372">
        <v>83.419435971698405</v>
      </c>
      <c r="CR372">
        <v>78.276311687561204</v>
      </c>
      <c r="CS372">
        <v>158.09613601959299</v>
      </c>
      <c r="CT372">
        <v>123.47404712875699</v>
      </c>
      <c r="CU372">
        <v>67.144694360092302</v>
      </c>
      <c r="CV372" s="2">
        <f>COUNT(B372:CU372)</f>
        <v>98</v>
      </c>
      <c r="CW372" s="2">
        <f>COUNTIF(B372:CV372,"&lt;1")</f>
        <v>0</v>
      </c>
      <c r="CX372" s="2">
        <f>CV372-CW372</f>
        <v>98</v>
      </c>
    </row>
    <row r="373" spans="1:102" x14ac:dyDescent="0.2">
      <c r="A373" t="s">
        <v>718</v>
      </c>
      <c r="B373">
        <v>137.96861691110499</v>
      </c>
      <c r="C373">
        <v>47.8891296881146</v>
      </c>
      <c r="D373">
        <v>105.687486175689</v>
      </c>
      <c r="E373">
        <v>72.521528515865398</v>
      </c>
      <c r="F373">
        <v>97.784135789694204</v>
      </c>
      <c r="G373">
        <v>150.33593669672899</v>
      </c>
      <c r="H373">
        <v>47.940648696519602</v>
      </c>
      <c r="I373">
        <v>141.59599792802899</v>
      </c>
      <c r="J373">
        <v>60.512652808867699</v>
      </c>
      <c r="K373">
        <v>88.1568182124647</v>
      </c>
      <c r="L373">
        <v>112.189385392923</v>
      </c>
      <c r="M373">
        <v>101.525513351051</v>
      </c>
      <c r="N373">
        <v>78.870401205804299</v>
      </c>
      <c r="O373">
        <v>73.320241945304602</v>
      </c>
      <c r="P373">
        <v>82.357753245307904</v>
      </c>
      <c r="Q373">
        <v>100.608155089013</v>
      </c>
      <c r="R373">
        <v>144.437854580921</v>
      </c>
      <c r="S373">
        <v>96.028234447896196</v>
      </c>
      <c r="T373">
        <v>64.268135090105901</v>
      </c>
      <c r="U373">
        <v>114.3019106677</v>
      </c>
      <c r="V373">
        <v>120.075223778672</v>
      </c>
      <c r="W373">
        <v>62.461539994775798</v>
      </c>
      <c r="X373">
        <v>114.035451424199</v>
      </c>
      <c r="Y373">
        <v>125.067228646282</v>
      </c>
      <c r="Z373">
        <v>44.574911009634498</v>
      </c>
      <c r="AA373">
        <v>87.733473857990703</v>
      </c>
      <c r="AB373">
        <v>119.223972519155</v>
      </c>
      <c r="AC373">
        <v>119.575001843948</v>
      </c>
      <c r="AD373">
        <v>127.889203964728</v>
      </c>
      <c r="AE373">
        <v>57.528027579863902</v>
      </c>
      <c r="AF373">
        <v>109.578032857865</v>
      </c>
      <c r="AG373">
        <v>135.55414234619599</v>
      </c>
      <c r="AH373">
        <v>80.754001296870399</v>
      </c>
      <c r="AI373">
        <v>56.930207365988402</v>
      </c>
      <c r="AJ373">
        <v>102.690150626392</v>
      </c>
      <c r="AK373">
        <v>92.120138840970597</v>
      </c>
      <c r="AL373">
        <v>154.073083408657</v>
      </c>
      <c r="AM373">
        <v>69.622338281665193</v>
      </c>
      <c r="AN373">
        <v>135.76559169109299</v>
      </c>
      <c r="AO373">
        <v>123.516267063432</v>
      </c>
      <c r="AP373">
        <v>87.461042929072505</v>
      </c>
      <c r="AQ373">
        <v>86.681589191583299</v>
      </c>
      <c r="AR373">
        <v>87.156476278473704</v>
      </c>
      <c r="AS373">
        <v>82.482860784078497</v>
      </c>
      <c r="AT373">
        <v>103.954530607732</v>
      </c>
      <c r="AU373">
        <v>131.910680778146</v>
      </c>
      <c r="AV373">
        <v>123.653235588078</v>
      </c>
      <c r="AW373">
        <v>86.372894726119796</v>
      </c>
      <c r="AX373">
        <v>105.195958287126</v>
      </c>
      <c r="AY373">
        <v>83.1636314424007</v>
      </c>
      <c r="AZ373">
        <v>67.397204925143797</v>
      </c>
      <c r="BA373">
        <v>54.3813497950242</v>
      </c>
      <c r="BB373">
        <v>104.58336853881001</v>
      </c>
      <c r="BC373">
        <v>86.815585746304293</v>
      </c>
      <c r="BD373">
        <v>170.05795537056099</v>
      </c>
      <c r="BE373">
        <v>70.179715580949093</v>
      </c>
      <c r="BF373">
        <v>94.669822841743397</v>
      </c>
      <c r="BG373">
        <v>85.927281039432103</v>
      </c>
      <c r="BH373">
        <v>109.70718283436899</v>
      </c>
      <c r="BI373">
        <v>40.571478367812198</v>
      </c>
      <c r="BJ373">
        <v>104.337898835449</v>
      </c>
      <c r="BK373">
        <v>97.822125733635502</v>
      </c>
      <c r="BL373">
        <v>80.608819113443801</v>
      </c>
      <c r="BM373">
        <v>69.094412946614796</v>
      </c>
      <c r="BN373">
        <v>67.896926714248195</v>
      </c>
      <c r="BO373">
        <v>190.11046614421801</v>
      </c>
      <c r="BP373">
        <v>52.168505085122597</v>
      </c>
      <c r="BQ373">
        <v>86.411847863437202</v>
      </c>
      <c r="BR373">
        <v>133.35199137999501</v>
      </c>
      <c r="BS373">
        <v>57.332431479344201</v>
      </c>
      <c r="BT373">
        <v>108.076434932626</v>
      </c>
      <c r="BU373">
        <v>156.50378447976399</v>
      </c>
      <c r="BV373">
        <v>50.074063797419001</v>
      </c>
      <c r="BW373">
        <v>72.0135250057794</v>
      </c>
      <c r="BX373">
        <v>76.041605226729601</v>
      </c>
      <c r="BY373">
        <v>94.759427524281094</v>
      </c>
      <c r="BZ373">
        <v>54.854445306676602</v>
      </c>
      <c r="CA373">
        <v>71.259572861702907</v>
      </c>
      <c r="CB373">
        <v>59.905742280396602</v>
      </c>
      <c r="CC373">
        <v>100.53256768455699</v>
      </c>
      <c r="CD373">
        <v>122.891740488416</v>
      </c>
      <c r="CE373">
        <v>121.01635212996101</v>
      </c>
      <c r="CF373">
        <v>143.49338254187899</v>
      </c>
      <c r="CG373">
        <v>97.053539442011299</v>
      </c>
      <c r="CH373">
        <v>102.38669852372099</v>
      </c>
      <c r="CI373">
        <v>97.267747502669394</v>
      </c>
      <c r="CJ373">
        <v>112.76299647904401</v>
      </c>
      <c r="CK373">
        <v>92.064912425578598</v>
      </c>
      <c r="CL373">
        <v>84.927136891764803</v>
      </c>
      <c r="CM373">
        <v>112.566370423089</v>
      </c>
      <c r="CN373">
        <v>100.972976612873</v>
      </c>
      <c r="CO373">
        <v>120.54862041819401</v>
      </c>
      <c r="CP373">
        <v>96.678627148937196</v>
      </c>
      <c r="CQ373">
        <v>83.419435971697794</v>
      </c>
      <c r="CR373">
        <v>78.276311687560906</v>
      </c>
      <c r="CS373">
        <v>158.09613601959401</v>
      </c>
      <c r="CT373">
        <v>123.474047128756</v>
      </c>
      <c r="CU373">
        <v>67.144694360139695</v>
      </c>
      <c r="CV373" s="2">
        <f>COUNT(B373:CU373)</f>
        <v>98</v>
      </c>
      <c r="CW373" s="2">
        <f>COUNTIF(B373:CV373,"&lt;1")</f>
        <v>0</v>
      </c>
      <c r="CX373" s="2">
        <f>CV373-CW373</f>
        <v>98</v>
      </c>
    </row>
    <row r="374" spans="1:102" x14ac:dyDescent="0.2">
      <c r="A374" t="s">
        <v>722</v>
      </c>
      <c r="B374">
        <v>137.96861691110499</v>
      </c>
      <c r="C374">
        <v>47.611733496984499</v>
      </c>
      <c r="D374">
        <v>105.226979211233</v>
      </c>
      <c r="E374">
        <v>72.368869395688606</v>
      </c>
      <c r="F374">
        <v>104.758170772602</v>
      </c>
      <c r="G374">
        <v>135.16925085008799</v>
      </c>
      <c r="H374">
        <v>47.662657072372099</v>
      </c>
      <c r="I374">
        <v>122.091089428483</v>
      </c>
      <c r="J374">
        <v>60.327032500999799</v>
      </c>
      <c r="K374">
        <v>87.486169442042893</v>
      </c>
      <c r="L374">
        <v>104.47135403769499</v>
      </c>
      <c r="M374">
        <v>101.525513351052</v>
      </c>
      <c r="N374">
        <v>75.259288805901406</v>
      </c>
      <c r="O374">
        <v>69.541215946983101</v>
      </c>
      <c r="P374">
        <v>80.635688130916705</v>
      </c>
      <c r="Q374">
        <v>82.461694696836503</v>
      </c>
      <c r="R374">
        <v>126.99916251878599</v>
      </c>
      <c r="S374">
        <v>96.028234447897802</v>
      </c>
      <c r="T374">
        <v>64.268135090106099</v>
      </c>
      <c r="U374">
        <v>109.38253234469499</v>
      </c>
      <c r="V374">
        <v>120.05782987378799</v>
      </c>
      <c r="W374">
        <v>54.850191266360198</v>
      </c>
      <c r="X374">
        <v>107.719369434293</v>
      </c>
      <c r="Y374">
        <v>121.761519381306</v>
      </c>
      <c r="Z374">
        <v>44.362624439340699</v>
      </c>
      <c r="AA374">
        <v>78.035722486140401</v>
      </c>
      <c r="AB374">
        <v>119.490038631456</v>
      </c>
      <c r="AC374">
        <v>112.07304538266099</v>
      </c>
      <c r="AD374">
        <v>127.88920396472901</v>
      </c>
      <c r="AE374">
        <v>57.519984123622201</v>
      </c>
      <c r="AF374">
        <v>102.75729954829499</v>
      </c>
      <c r="AG374">
        <v>140.84911166437999</v>
      </c>
      <c r="AH374">
        <v>73.738259580266302</v>
      </c>
      <c r="AI374">
        <v>56.9187977601825</v>
      </c>
      <c r="AJ374">
        <v>102.385399451024</v>
      </c>
      <c r="AK374">
        <v>95.783748131851695</v>
      </c>
      <c r="AL374">
        <v>154.07308340865501</v>
      </c>
      <c r="AM374">
        <v>69.622338281664994</v>
      </c>
      <c r="AN374">
        <v>129.08335895160999</v>
      </c>
      <c r="AO374">
        <v>114.555122269322</v>
      </c>
      <c r="AP374">
        <v>86.994862323348201</v>
      </c>
      <c r="AQ374">
        <v>85.610954207362397</v>
      </c>
      <c r="AR374">
        <v>87.091609615274805</v>
      </c>
      <c r="AS374">
        <v>73.331197083790002</v>
      </c>
      <c r="AT374">
        <v>87.293331763847704</v>
      </c>
      <c r="AU374">
        <v>129.40743014458801</v>
      </c>
      <c r="AV374">
        <v>103.664482092402</v>
      </c>
      <c r="AW374">
        <v>72.089646381734397</v>
      </c>
      <c r="AX374">
        <v>104.787038116772</v>
      </c>
      <c r="AY374">
        <v>83.123744296342593</v>
      </c>
      <c r="AZ374">
        <v>67.204288716341495</v>
      </c>
      <c r="BA374">
        <v>54.366313083648301</v>
      </c>
      <c r="BB374">
        <v>101.590275962633</v>
      </c>
      <c r="BC374">
        <v>86.815585746308898</v>
      </c>
      <c r="BD374">
        <v>168.75862041484501</v>
      </c>
      <c r="BE374">
        <v>66.376717465337904</v>
      </c>
      <c r="BF374">
        <v>94.320106100342301</v>
      </c>
      <c r="BG374">
        <v>78.1124429001583</v>
      </c>
      <c r="BH374">
        <v>91.309563891213003</v>
      </c>
      <c r="BI374">
        <v>40.425621750459896</v>
      </c>
      <c r="BJ374">
        <v>103.359703673116</v>
      </c>
      <c r="BK374">
        <v>97.816087738954295</v>
      </c>
      <c r="BL374">
        <v>80.608819113443602</v>
      </c>
      <c r="BM374">
        <v>52.238408748283</v>
      </c>
      <c r="BN374">
        <v>66.337778456413801</v>
      </c>
      <c r="BO374">
        <v>190.11046614421801</v>
      </c>
      <c r="BP374">
        <v>52.014405803605598</v>
      </c>
      <c r="BQ374">
        <v>81.721580110799195</v>
      </c>
      <c r="BR374">
        <v>130.20367446088099</v>
      </c>
      <c r="BS374">
        <v>57.324442622051102</v>
      </c>
      <c r="BT374">
        <v>107.690923545782</v>
      </c>
      <c r="BU374">
        <v>151.839618244608</v>
      </c>
      <c r="BV374">
        <v>50.043476257498597</v>
      </c>
      <c r="BW374">
        <v>56.924196456017697</v>
      </c>
      <c r="BX374">
        <v>76.041605226728294</v>
      </c>
      <c r="BY374">
        <v>94.458139968595802</v>
      </c>
      <c r="BZ374">
        <v>54.839145867597601</v>
      </c>
      <c r="CA374">
        <v>71.024409720662106</v>
      </c>
      <c r="CB374">
        <v>54.448937193505998</v>
      </c>
      <c r="CC374">
        <v>100.532567684558</v>
      </c>
      <c r="CD374">
        <v>121.271700460057</v>
      </c>
      <c r="CE374">
        <v>108.439918218597</v>
      </c>
      <c r="CF374">
        <v>144.34432634993601</v>
      </c>
      <c r="CG374">
        <v>97.005849899845899</v>
      </c>
      <c r="CH374">
        <v>102.386698523722</v>
      </c>
      <c r="CI374">
        <v>97.546966995458305</v>
      </c>
      <c r="CJ374">
        <v>112.73821844101199</v>
      </c>
      <c r="CK374">
        <v>77.919518489518197</v>
      </c>
      <c r="CL374">
        <v>76.7215509369736</v>
      </c>
      <c r="CM374">
        <v>127.700707174131</v>
      </c>
      <c r="CN374">
        <v>100.30088081887899</v>
      </c>
      <c r="CO374">
        <v>112.95745493862</v>
      </c>
      <c r="CP374">
        <v>96.667350930263794</v>
      </c>
      <c r="CQ374">
        <v>83.395534727223804</v>
      </c>
      <c r="CR374">
        <v>71.981047316893097</v>
      </c>
      <c r="CS374">
        <v>158.09613601959501</v>
      </c>
      <c r="CT374">
        <v>111.843304790651</v>
      </c>
      <c r="CU374">
        <v>67.130418129403495</v>
      </c>
      <c r="CV374" s="2">
        <f>COUNT(B374:CU374)</f>
        <v>98</v>
      </c>
      <c r="CW374" s="2">
        <f>COUNTIF(B374:CV374,"&lt;1")</f>
        <v>0</v>
      </c>
      <c r="CX374" s="2">
        <f>CV374-CW374</f>
        <v>98</v>
      </c>
    </row>
    <row r="375" spans="1:102" x14ac:dyDescent="0.2">
      <c r="A375" t="s">
        <v>724</v>
      </c>
      <c r="B375">
        <v>137.96861691110601</v>
      </c>
      <c r="C375">
        <v>47.889129688113599</v>
      </c>
      <c r="D375">
        <v>105.68748617568799</v>
      </c>
      <c r="E375">
        <v>72.521528515865796</v>
      </c>
      <c r="F375">
        <v>104.75817077229399</v>
      </c>
      <c r="G375">
        <v>150.335936696728</v>
      </c>
      <c r="H375">
        <v>47.940648696518899</v>
      </c>
      <c r="I375">
        <v>141.59599792802899</v>
      </c>
      <c r="J375">
        <v>60.512652808866797</v>
      </c>
      <c r="K375">
        <v>88.1568182124647</v>
      </c>
      <c r="L375">
        <v>112.18938539292</v>
      </c>
      <c r="M375">
        <v>101.52551335105299</v>
      </c>
      <c r="N375">
        <v>78.870401205803006</v>
      </c>
      <c r="O375">
        <v>73.320241945302996</v>
      </c>
      <c r="P375">
        <v>82.357753245307094</v>
      </c>
      <c r="Q375">
        <v>100.608155089012</v>
      </c>
      <c r="R375">
        <v>144.437854580915</v>
      </c>
      <c r="S375">
        <v>96.028234447896295</v>
      </c>
      <c r="T375">
        <v>64.268135090104906</v>
      </c>
      <c r="U375">
        <v>114.62239721923901</v>
      </c>
      <c r="V375">
        <v>120.075223778672</v>
      </c>
      <c r="W375">
        <v>62.461539994776601</v>
      </c>
      <c r="X375">
        <v>114.035451424198</v>
      </c>
      <c r="Y375">
        <v>125.085691811282</v>
      </c>
      <c r="Z375">
        <v>44.574911009634903</v>
      </c>
      <c r="AA375">
        <v>87.733473857992607</v>
      </c>
      <c r="AB375">
        <v>119.52730669709899</v>
      </c>
      <c r="AC375">
        <v>119.57500184394701</v>
      </c>
      <c r="AD375">
        <v>127.88920396473</v>
      </c>
      <c r="AE375">
        <v>57.528027579863704</v>
      </c>
      <c r="AF375">
        <v>109.578032857865</v>
      </c>
      <c r="AG375">
        <v>140.86844767986</v>
      </c>
      <c r="AH375">
        <v>80.754001296872104</v>
      </c>
      <c r="AI375">
        <v>56.930207365987897</v>
      </c>
      <c r="AJ375">
        <v>102.690150626394</v>
      </c>
      <c r="AK375">
        <v>95.783748131852803</v>
      </c>
      <c r="AL375">
        <v>154.073083408656</v>
      </c>
      <c r="AM375">
        <v>69.622338281665407</v>
      </c>
      <c r="AN375">
        <v>136.75170744713799</v>
      </c>
      <c r="AO375">
        <v>123.51626706343001</v>
      </c>
      <c r="AP375">
        <v>87.461042929071795</v>
      </c>
      <c r="AQ375">
        <v>86.681589191584195</v>
      </c>
      <c r="AR375">
        <v>87.156476278474798</v>
      </c>
      <c r="AS375">
        <v>82.482860784078298</v>
      </c>
      <c r="AT375">
        <v>103.95453060773301</v>
      </c>
      <c r="AU375">
        <v>131.910680778146</v>
      </c>
      <c r="AV375">
        <v>123.65323558807501</v>
      </c>
      <c r="AW375">
        <v>86.899678368585597</v>
      </c>
      <c r="AX375">
        <v>105.19595828712499</v>
      </c>
      <c r="AY375">
        <v>83.163631442400202</v>
      </c>
      <c r="AZ375">
        <v>67.397204925144194</v>
      </c>
      <c r="BA375">
        <v>54.381349795024398</v>
      </c>
      <c r="BB375">
        <v>104.58336853881001</v>
      </c>
      <c r="BC375">
        <v>86.815585746303697</v>
      </c>
      <c r="BD375">
        <v>170.057955370559</v>
      </c>
      <c r="BE375">
        <v>70.179715580949505</v>
      </c>
      <c r="BF375">
        <v>94.669822841743596</v>
      </c>
      <c r="BG375">
        <v>85.927281039433097</v>
      </c>
      <c r="BH375">
        <v>109.707182834371</v>
      </c>
      <c r="BI375">
        <v>40.571478367812503</v>
      </c>
      <c r="BJ375">
        <v>104.337898835448</v>
      </c>
      <c r="BK375">
        <v>97.822125733635204</v>
      </c>
      <c r="BL375">
        <v>80.608819113444298</v>
      </c>
      <c r="BM375">
        <v>69.094412946614298</v>
      </c>
      <c r="BN375">
        <v>67.896926714248096</v>
      </c>
      <c r="BO375">
        <v>190.11046614421701</v>
      </c>
      <c r="BP375">
        <v>52.168505085122298</v>
      </c>
      <c r="BQ375">
        <v>86.411847863437202</v>
      </c>
      <c r="BR375">
        <v>133.35199137999399</v>
      </c>
      <c r="BS375">
        <v>57.332431479344201</v>
      </c>
      <c r="BT375">
        <v>108.076434932626</v>
      </c>
      <c r="BU375">
        <v>156.50378447975999</v>
      </c>
      <c r="BV375">
        <v>50.074063797419498</v>
      </c>
      <c r="BW375">
        <v>72.013525005778206</v>
      </c>
      <c r="BX375">
        <v>76.041605226728095</v>
      </c>
      <c r="BY375">
        <v>94.759427524280198</v>
      </c>
      <c r="BZ375">
        <v>54.854445306676901</v>
      </c>
      <c r="CA375">
        <v>71.259572861703404</v>
      </c>
      <c r="CB375">
        <v>59.9057422803957</v>
      </c>
      <c r="CC375">
        <v>100.532567684556</v>
      </c>
      <c r="CD375">
        <v>122.891740488416</v>
      </c>
      <c r="CE375">
        <v>121.01635212996401</v>
      </c>
      <c r="CF375">
        <v>144.376328876033</v>
      </c>
      <c r="CG375">
        <v>97.053539442011996</v>
      </c>
      <c r="CH375">
        <v>102.38669852372</v>
      </c>
      <c r="CI375">
        <v>97.743251430348394</v>
      </c>
      <c r="CJ375">
        <v>112.762996479042</v>
      </c>
      <c r="CK375">
        <v>92.064912425577702</v>
      </c>
      <c r="CL375">
        <v>84.927136891762899</v>
      </c>
      <c r="CM375">
        <v>127.70070717413</v>
      </c>
      <c r="CN375">
        <v>100.97297661287401</v>
      </c>
      <c r="CO375">
        <v>120.548620418193</v>
      </c>
      <c r="CP375">
        <v>96.678627148938105</v>
      </c>
      <c r="CQ375">
        <v>83.419435971698107</v>
      </c>
      <c r="CR375">
        <v>78.276311687561304</v>
      </c>
      <c r="CS375">
        <v>158.09613601959501</v>
      </c>
      <c r="CT375">
        <v>123.474047128755</v>
      </c>
      <c r="CU375">
        <v>67.144694360139297</v>
      </c>
      <c r="CV375" s="2">
        <f>COUNT(B375:CU375)</f>
        <v>98</v>
      </c>
      <c r="CW375" s="2">
        <f>COUNTIF(B375:CV375,"&lt;1")</f>
        <v>0</v>
      </c>
      <c r="CX375" s="2">
        <f>CV375-CW375</f>
        <v>98</v>
      </c>
    </row>
    <row r="376" spans="1:102" x14ac:dyDescent="0.2">
      <c r="A376" t="s">
        <v>725</v>
      </c>
      <c r="B376">
        <v>137.96861691110601</v>
      </c>
      <c r="C376">
        <v>47.889129688113499</v>
      </c>
      <c r="D376">
        <v>105.687486175687</v>
      </c>
      <c r="E376">
        <v>72.521528515865398</v>
      </c>
      <c r="F376">
        <v>104.758170772295</v>
      </c>
      <c r="G376">
        <v>150.335936696727</v>
      </c>
      <c r="H376">
        <v>47.940648696519098</v>
      </c>
      <c r="I376">
        <v>141.59599792802899</v>
      </c>
      <c r="J376">
        <v>60.512652808866903</v>
      </c>
      <c r="K376">
        <v>88.156818212465396</v>
      </c>
      <c r="L376">
        <v>112.18938539291899</v>
      </c>
      <c r="M376">
        <v>101.525513351051</v>
      </c>
      <c r="N376">
        <v>78.870401205804697</v>
      </c>
      <c r="O376">
        <v>73.320241945303295</v>
      </c>
      <c r="P376">
        <v>82.357753245307805</v>
      </c>
      <c r="Q376">
        <v>100.608155089012</v>
      </c>
      <c r="R376">
        <v>144.437854580916</v>
      </c>
      <c r="S376">
        <v>96.028234447895201</v>
      </c>
      <c r="T376">
        <v>64.268135090105403</v>
      </c>
      <c r="U376">
        <v>114.622397219242</v>
      </c>
      <c r="V376">
        <v>120.07522377867301</v>
      </c>
      <c r="W376">
        <v>62.461539994776302</v>
      </c>
      <c r="X376">
        <v>114.035451424199</v>
      </c>
      <c r="Y376">
        <v>125.085691811288</v>
      </c>
      <c r="Z376">
        <v>44.574911009633901</v>
      </c>
      <c r="AA376">
        <v>87.7334738585769</v>
      </c>
      <c r="AB376">
        <v>119.527306697095</v>
      </c>
      <c r="AC376">
        <v>119.575001843948</v>
      </c>
      <c r="AD376">
        <v>127.889203964728</v>
      </c>
      <c r="AE376">
        <v>57.528027579863299</v>
      </c>
      <c r="AF376">
        <v>109.57803285786601</v>
      </c>
      <c r="AG376">
        <v>140.86844767986099</v>
      </c>
      <c r="AH376">
        <v>80.754001296870698</v>
      </c>
      <c r="AI376">
        <v>56.930207365988203</v>
      </c>
      <c r="AJ376">
        <v>102.690150626394</v>
      </c>
      <c r="AK376">
        <v>95.783748131852605</v>
      </c>
      <c r="AL376">
        <v>154.07308340865501</v>
      </c>
      <c r="AM376">
        <v>69.622338281664796</v>
      </c>
      <c r="AN376">
        <v>136.75170744713799</v>
      </c>
      <c r="AO376">
        <v>123.516267063431</v>
      </c>
      <c r="AP376">
        <v>87.461042929071198</v>
      </c>
      <c r="AQ376">
        <v>86.681589191583697</v>
      </c>
      <c r="AR376">
        <v>87.156476278514006</v>
      </c>
      <c r="AS376">
        <v>82.482860784078596</v>
      </c>
      <c r="AT376">
        <v>103.95453060772699</v>
      </c>
      <c r="AU376">
        <v>131.910680778146</v>
      </c>
      <c r="AV376">
        <v>123.653235588076</v>
      </c>
      <c r="AW376">
        <v>86.899678368585597</v>
      </c>
      <c r="AX376">
        <v>105.195958287124</v>
      </c>
      <c r="AY376">
        <v>83.163631442400202</v>
      </c>
      <c r="AZ376">
        <v>67.397204925144194</v>
      </c>
      <c r="BA376">
        <v>54.3813497950241</v>
      </c>
      <c r="BB376">
        <v>104.58336853881001</v>
      </c>
      <c r="BC376">
        <v>86.815585746304095</v>
      </c>
      <c r="BD376">
        <v>170.05795537055999</v>
      </c>
      <c r="BE376">
        <v>70.179715580949093</v>
      </c>
      <c r="BF376">
        <v>94.669822841744605</v>
      </c>
      <c r="BG376">
        <v>85.927281039431094</v>
      </c>
      <c r="BH376">
        <v>109.707182834368</v>
      </c>
      <c r="BI376">
        <v>40.571478367813199</v>
      </c>
      <c r="BJ376">
        <v>104.337898835448</v>
      </c>
      <c r="BK376">
        <v>97.822125733635303</v>
      </c>
      <c r="BL376">
        <v>80.608819113443602</v>
      </c>
      <c r="BM376">
        <v>69.094412946614398</v>
      </c>
      <c r="BN376">
        <v>67.896926714246902</v>
      </c>
      <c r="BO376">
        <v>190.11046614421701</v>
      </c>
      <c r="BP376">
        <v>52.1685050851233</v>
      </c>
      <c r="BQ376">
        <v>86.411847863437202</v>
      </c>
      <c r="BR376">
        <v>133.35199137999399</v>
      </c>
      <c r="BS376">
        <v>57.332431479344201</v>
      </c>
      <c r="BT376">
        <v>108.076434932623</v>
      </c>
      <c r="BU376">
        <v>156.503784479762</v>
      </c>
      <c r="BV376">
        <v>50.074063797419598</v>
      </c>
      <c r="BW376">
        <v>72.013525005777694</v>
      </c>
      <c r="BX376">
        <v>76.041605226733694</v>
      </c>
      <c r="BY376">
        <v>94.759427524281307</v>
      </c>
      <c r="BZ376">
        <v>54.854445306677</v>
      </c>
      <c r="CA376">
        <v>71.259572861702793</v>
      </c>
      <c r="CB376">
        <v>59.905742280396701</v>
      </c>
      <c r="CC376">
        <v>100.53256768455699</v>
      </c>
      <c r="CD376">
        <v>122.891740488416</v>
      </c>
      <c r="CE376">
        <v>121.01635212996101</v>
      </c>
      <c r="CF376">
        <v>144.37632887603201</v>
      </c>
      <c r="CG376">
        <v>97.053539442011498</v>
      </c>
      <c r="CH376">
        <v>102.386698523722</v>
      </c>
      <c r="CI376">
        <v>97.743251430349503</v>
      </c>
      <c r="CJ376">
        <v>112.76299647904401</v>
      </c>
      <c r="CK376">
        <v>92.064912425577603</v>
      </c>
      <c r="CL376">
        <v>84.927136891763993</v>
      </c>
      <c r="CM376">
        <v>127.70070717413201</v>
      </c>
      <c r="CN376">
        <v>100.972976612873</v>
      </c>
      <c r="CO376">
        <v>120.548620418193</v>
      </c>
      <c r="CP376">
        <v>96.678627148938006</v>
      </c>
      <c r="CQ376">
        <v>83.4194359716967</v>
      </c>
      <c r="CR376">
        <v>78.276311687560195</v>
      </c>
      <c r="CS376">
        <v>158.09613601959299</v>
      </c>
      <c r="CT376">
        <v>123.47404712875699</v>
      </c>
      <c r="CU376">
        <v>67.144694360139098</v>
      </c>
      <c r="CV376" s="2">
        <f>COUNT(B376:CU376)</f>
        <v>98</v>
      </c>
      <c r="CW376" s="2">
        <f>COUNTIF(B376:CV376,"&lt;1")</f>
        <v>0</v>
      </c>
      <c r="CX376" s="2">
        <f>CV376-CW376</f>
        <v>98</v>
      </c>
    </row>
    <row r="377" spans="1:102" x14ac:dyDescent="0.2">
      <c r="A377" t="s">
        <v>726</v>
      </c>
      <c r="B377">
        <v>137.96861691110601</v>
      </c>
      <c r="C377">
        <v>47.8891296881146</v>
      </c>
      <c r="D377">
        <v>105.687486175685</v>
      </c>
      <c r="E377">
        <v>72.521528515865</v>
      </c>
      <c r="F377">
        <v>104.758170772295</v>
      </c>
      <c r="G377">
        <v>150.33593669673201</v>
      </c>
      <c r="H377">
        <v>47.940648696520398</v>
      </c>
      <c r="I377">
        <v>141.59599792802899</v>
      </c>
      <c r="J377">
        <v>60.512652808866598</v>
      </c>
      <c r="K377">
        <v>88.156818212465495</v>
      </c>
      <c r="L377">
        <v>112.18938539292201</v>
      </c>
      <c r="M377">
        <v>101.52551335105299</v>
      </c>
      <c r="N377">
        <v>78.870401205804001</v>
      </c>
      <c r="O377">
        <v>73.320241945302101</v>
      </c>
      <c r="P377">
        <v>82.357753245307606</v>
      </c>
      <c r="Q377">
        <v>100.608155089012</v>
      </c>
      <c r="R377">
        <v>144.43785458091699</v>
      </c>
      <c r="S377">
        <v>96.028234447896097</v>
      </c>
      <c r="T377">
        <v>64.268135090105105</v>
      </c>
      <c r="U377">
        <v>114.62239721924099</v>
      </c>
      <c r="V377">
        <v>120.075223778672</v>
      </c>
      <c r="W377">
        <v>62.461539994775698</v>
      </c>
      <c r="X377">
        <v>114.035451424199</v>
      </c>
      <c r="Y377">
        <v>124.89303875253501</v>
      </c>
      <c r="Z377">
        <v>44.574911009634903</v>
      </c>
      <c r="AA377">
        <v>87.733473857989594</v>
      </c>
      <c r="AB377">
        <v>119.527306697095</v>
      </c>
      <c r="AC377">
        <v>119.575001843948</v>
      </c>
      <c r="AD377">
        <v>127.889203964728</v>
      </c>
      <c r="AE377">
        <v>57.528027579863199</v>
      </c>
      <c r="AF377">
        <v>109.578032857865</v>
      </c>
      <c r="AG377">
        <v>140.86844767986199</v>
      </c>
      <c r="AH377">
        <v>80.754001296870797</v>
      </c>
      <c r="AI377">
        <v>56.930207365987997</v>
      </c>
      <c r="AJ377">
        <v>102.69015062638999</v>
      </c>
      <c r="AK377">
        <v>95.783748131852704</v>
      </c>
      <c r="AL377">
        <v>154.07308340865501</v>
      </c>
      <c r="AM377">
        <v>69.622338281665506</v>
      </c>
      <c r="AN377">
        <v>136.75170744713799</v>
      </c>
      <c r="AO377">
        <v>123.516267063431</v>
      </c>
      <c r="AP377">
        <v>87.461042929072093</v>
      </c>
      <c r="AQ377">
        <v>86.681589191583797</v>
      </c>
      <c r="AR377">
        <v>87.156476278474102</v>
      </c>
      <c r="AS377">
        <v>82.482860784079705</v>
      </c>
      <c r="AT377">
        <v>103.954530607732</v>
      </c>
      <c r="AU377">
        <v>131.910680778146</v>
      </c>
      <c r="AV377">
        <v>123.65323558807501</v>
      </c>
      <c r="AW377">
        <v>86.899678368586095</v>
      </c>
      <c r="AX377">
        <v>105.195958287124</v>
      </c>
      <c r="AY377">
        <v>83.163631442401694</v>
      </c>
      <c r="AZ377">
        <v>67.397204925144294</v>
      </c>
      <c r="BA377">
        <v>54.381349795024498</v>
      </c>
      <c r="BB377">
        <v>104.583368538809</v>
      </c>
      <c r="BC377">
        <v>86.815585746304095</v>
      </c>
      <c r="BD377">
        <v>170.05795537055999</v>
      </c>
      <c r="BE377">
        <v>70.179715580948994</v>
      </c>
      <c r="BF377">
        <v>94.6698228417427</v>
      </c>
      <c r="BG377">
        <v>85.927281039432501</v>
      </c>
      <c r="BH377">
        <v>109.70718283436899</v>
      </c>
      <c r="BI377">
        <v>40.571478367812503</v>
      </c>
      <c r="BJ377">
        <v>104.337898835449</v>
      </c>
      <c r="BK377">
        <v>97.822125733635602</v>
      </c>
      <c r="BL377">
        <v>80.608819113443204</v>
      </c>
      <c r="BM377">
        <v>69.094412946613303</v>
      </c>
      <c r="BN377">
        <v>67.896926714246703</v>
      </c>
      <c r="BO377">
        <v>190.11046614421801</v>
      </c>
      <c r="BP377">
        <v>52.168505085122298</v>
      </c>
      <c r="BQ377">
        <v>86.411847863436904</v>
      </c>
      <c r="BR377">
        <v>133.351991379998</v>
      </c>
      <c r="BS377">
        <v>57.332431479344102</v>
      </c>
      <c r="BT377">
        <v>108.076434932624</v>
      </c>
      <c r="BU377">
        <v>156.50378447976101</v>
      </c>
      <c r="BV377">
        <v>50.0740637974205</v>
      </c>
      <c r="BW377">
        <v>72.013525005778206</v>
      </c>
      <c r="BX377">
        <v>76.041605226727697</v>
      </c>
      <c r="BY377">
        <v>94.759427524281094</v>
      </c>
      <c r="BZ377">
        <v>54.854445306676197</v>
      </c>
      <c r="CA377">
        <v>71.259572861702097</v>
      </c>
      <c r="CB377">
        <v>59.905742280396701</v>
      </c>
      <c r="CC377">
        <v>100.532567684556</v>
      </c>
      <c r="CD377">
        <v>122.891740488416</v>
      </c>
      <c r="CE377">
        <v>121.01635212996101</v>
      </c>
      <c r="CF377">
        <v>144.376328876033</v>
      </c>
      <c r="CG377">
        <v>97.053539442010901</v>
      </c>
      <c r="CH377">
        <v>102.38669852372099</v>
      </c>
      <c r="CI377">
        <v>97.743251430346106</v>
      </c>
      <c r="CJ377">
        <v>112.76299647904401</v>
      </c>
      <c r="CK377">
        <v>92.064912425577404</v>
      </c>
      <c r="CL377">
        <v>84.927136891763297</v>
      </c>
      <c r="CM377">
        <v>127.70070717413201</v>
      </c>
      <c r="CN377">
        <v>100.97297661287099</v>
      </c>
      <c r="CO377">
        <v>120.548620418192</v>
      </c>
      <c r="CP377">
        <v>96.678627148938205</v>
      </c>
      <c r="CQ377">
        <v>83.419435971698604</v>
      </c>
      <c r="CR377">
        <v>78.276311687561602</v>
      </c>
      <c r="CS377">
        <v>158.09613601959401</v>
      </c>
      <c r="CT377">
        <v>123.474047128756</v>
      </c>
      <c r="CU377">
        <v>67.144694360139596</v>
      </c>
      <c r="CV377" s="2">
        <f>COUNT(B377:CU377)</f>
        <v>98</v>
      </c>
      <c r="CW377" s="2">
        <f>COUNTIF(B377:CV377,"&lt;1")</f>
        <v>0</v>
      </c>
      <c r="CX377" s="2">
        <f>CV377-CW377</f>
        <v>98</v>
      </c>
    </row>
    <row r="378" spans="1:102" x14ac:dyDescent="0.2">
      <c r="A378" t="s">
        <v>727</v>
      </c>
      <c r="B378">
        <v>137.96861691110601</v>
      </c>
      <c r="C378">
        <v>47.889129688114302</v>
      </c>
      <c r="D378">
        <v>105.68748617568799</v>
      </c>
      <c r="E378">
        <v>72.521528515339398</v>
      </c>
      <c r="F378">
        <v>104.758170772295</v>
      </c>
      <c r="G378">
        <v>145.42829649984901</v>
      </c>
      <c r="H378">
        <v>47.940648696523297</v>
      </c>
      <c r="I378">
        <v>141.59599792802899</v>
      </c>
      <c r="J378">
        <v>60.512652808869099</v>
      </c>
      <c r="K378">
        <v>88.156818212464799</v>
      </c>
      <c r="L378">
        <v>112.18938539290301</v>
      </c>
      <c r="M378">
        <v>101.525513351051</v>
      </c>
      <c r="N378">
        <v>78.870401205805095</v>
      </c>
      <c r="O378">
        <v>73.320241945300793</v>
      </c>
      <c r="P378">
        <v>82.357753245307805</v>
      </c>
      <c r="Q378">
        <v>100.608155089013</v>
      </c>
      <c r="R378">
        <v>144.43785458091401</v>
      </c>
      <c r="S378">
        <v>96.028234447896196</v>
      </c>
      <c r="T378">
        <v>64.268135090134095</v>
      </c>
      <c r="U378">
        <v>114.62239721924099</v>
      </c>
      <c r="V378">
        <v>118.53652122766201</v>
      </c>
      <c r="W378">
        <v>62.461539994775599</v>
      </c>
      <c r="X378">
        <v>105.836826682677</v>
      </c>
      <c r="Y378">
        <v>125.08569181128701</v>
      </c>
      <c r="Z378">
        <v>44.574911009634</v>
      </c>
      <c r="AA378">
        <v>87.733473857989296</v>
      </c>
      <c r="AB378">
        <v>115.199753286763</v>
      </c>
      <c r="AC378">
        <v>119.575001843948</v>
      </c>
      <c r="AD378">
        <v>127.88920396473</v>
      </c>
      <c r="AE378">
        <v>57.528027579863497</v>
      </c>
      <c r="AF378">
        <v>109.57803285786601</v>
      </c>
      <c r="AG378">
        <v>130.07306084944699</v>
      </c>
      <c r="AH378">
        <v>80.754001296869802</v>
      </c>
      <c r="AI378">
        <v>56.930207365987997</v>
      </c>
      <c r="AJ378">
        <v>94.983619312526699</v>
      </c>
      <c r="AK378">
        <v>95.783748131852306</v>
      </c>
      <c r="AL378">
        <v>154.073083408657</v>
      </c>
      <c r="AM378">
        <v>69.622338281666003</v>
      </c>
      <c r="AN378">
        <v>136.75170744713799</v>
      </c>
      <c r="AO378">
        <v>123.516267063431</v>
      </c>
      <c r="AP378">
        <v>87.461042929071098</v>
      </c>
      <c r="AQ378">
        <v>86.681589191583797</v>
      </c>
      <c r="AR378">
        <v>87.156476278475196</v>
      </c>
      <c r="AS378">
        <v>82.482860784077602</v>
      </c>
      <c r="AT378">
        <v>95.535992568728304</v>
      </c>
      <c r="AU378">
        <v>131.910680778147</v>
      </c>
      <c r="AV378">
        <v>123.653235588078</v>
      </c>
      <c r="AW378">
        <v>86.899678368585995</v>
      </c>
      <c r="AX378">
        <v>105.195958287124</v>
      </c>
      <c r="AY378">
        <v>83.163631442403002</v>
      </c>
      <c r="AZ378">
        <v>67.397204925144607</v>
      </c>
      <c r="BA378">
        <v>54.3813497950242</v>
      </c>
      <c r="BB378">
        <v>104.58336853880699</v>
      </c>
      <c r="BC378">
        <v>86.815585746303896</v>
      </c>
      <c r="BD378">
        <v>170.05795537056099</v>
      </c>
      <c r="BE378">
        <v>70.179715580949093</v>
      </c>
      <c r="BF378">
        <v>94.669822841742103</v>
      </c>
      <c r="BG378">
        <v>85.927281039431406</v>
      </c>
      <c r="BH378">
        <v>109.70718283436899</v>
      </c>
      <c r="BI378">
        <v>40.571478367813</v>
      </c>
      <c r="BJ378">
        <v>104.337898835448</v>
      </c>
      <c r="BK378">
        <v>97.822125733635403</v>
      </c>
      <c r="BL378">
        <v>80.4489607424143</v>
      </c>
      <c r="BM378">
        <v>69.094412946614597</v>
      </c>
      <c r="BN378">
        <v>67.896926714247101</v>
      </c>
      <c r="BO378">
        <v>190.11046614421701</v>
      </c>
      <c r="BP378">
        <v>52.168505085122803</v>
      </c>
      <c r="BQ378">
        <v>86.411847863436407</v>
      </c>
      <c r="BR378">
        <v>133.35199137999399</v>
      </c>
      <c r="BS378">
        <v>57.332431479344798</v>
      </c>
      <c r="BT378">
        <v>108.076434932624</v>
      </c>
      <c r="BU378">
        <v>156.474272277811</v>
      </c>
      <c r="BV378">
        <v>50.074063797419903</v>
      </c>
      <c r="BW378">
        <v>72.013525005778007</v>
      </c>
      <c r="BX378">
        <v>76.041605226727796</v>
      </c>
      <c r="BY378">
        <v>94.759427524280497</v>
      </c>
      <c r="BZ378">
        <v>54.854445306676602</v>
      </c>
      <c r="CA378">
        <v>56.0727580537257</v>
      </c>
      <c r="CB378">
        <v>59.905742280395401</v>
      </c>
      <c r="CC378">
        <v>94.905862333174596</v>
      </c>
      <c r="CD378">
        <v>122.891740488416</v>
      </c>
      <c r="CE378">
        <v>114.356325871015</v>
      </c>
      <c r="CF378">
        <v>138.251272499474</v>
      </c>
      <c r="CG378">
        <v>97.053539441718698</v>
      </c>
      <c r="CH378">
        <v>102.38669852372</v>
      </c>
      <c r="CI378">
        <v>97.743251430350597</v>
      </c>
      <c r="CJ378">
        <v>112.76299647904401</v>
      </c>
      <c r="CK378">
        <v>92.064912425577305</v>
      </c>
      <c r="CL378">
        <v>84.927136891763695</v>
      </c>
      <c r="CM378">
        <v>127.70070717413201</v>
      </c>
      <c r="CN378">
        <v>100.516763809937</v>
      </c>
      <c r="CO378">
        <v>108.85291614547501</v>
      </c>
      <c r="CP378">
        <v>96.678627148937693</v>
      </c>
      <c r="CQ378">
        <v>83.419435971698405</v>
      </c>
      <c r="CR378">
        <v>78.276311687561602</v>
      </c>
      <c r="CS378">
        <v>156.514589903608</v>
      </c>
      <c r="CT378">
        <v>123.47404712875699</v>
      </c>
      <c r="CU378">
        <v>67.144694360139297</v>
      </c>
      <c r="CV378" s="2">
        <f>COUNT(B378:CU378)</f>
        <v>98</v>
      </c>
      <c r="CW378" s="2">
        <f>COUNTIF(B378:CV378,"&lt;1")</f>
        <v>0</v>
      </c>
      <c r="CX378" s="2">
        <f>CV378-CW378</f>
        <v>98</v>
      </c>
    </row>
    <row r="379" spans="1:102" x14ac:dyDescent="0.2">
      <c r="A379" t="s">
        <v>728</v>
      </c>
      <c r="B379">
        <v>137.96861691110499</v>
      </c>
      <c r="C379">
        <v>47.889129688112398</v>
      </c>
      <c r="D379">
        <v>105.52813947630899</v>
      </c>
      <c r="E379">
        <v>72.521528515865597</v>
      </c>
      <c r="F379">
        <v>104.758170772295</v>
      </c>
      <c r="G379">
        <v>150.33593669672899</v>
      </c>
      <c r="H379">
        <v>47.9406486965173</v>
      </c>
      <c r="I379">
        <v>141.59599792802999</v>
      </c>
      <c r="J379">
        <v>60.512652808866299</v>
      </c>
      <c r="K379">
        <v>88.156818212465097</v>
      </c>
      <c r="L379">
        <v>112.189385392923</v>
      </c>
      <c r="M379">
        <v>101.525513351051</v>
      </c>
      <c r="N379">
        <v>77.685335033875106</v>
      </c>
      <c r="O379">
        <v>73.320241945303806</v>
      </c>
      <c r="P379">
        <v>82.357753245307407</v>
      </c>
      <c r="Q379">
        <v>100.60815508901401</v>
      </c>
      <c r="R379">
        <v>144.43785458091401</v>
      </c>
      <c r="S379">
        <v>96.028234447898697</v>
      </c>
      <c r="T379">
        <v>64.268135090105204</v>
      </c>
      <c r="U379">
        <v>114.62239721924</v>
      </c>
      <c r="V379">
        <v>120.075223778672</v>
      </c>
      <c r="W379">
        <v>62.461539994773801</v>
      </c>
      <c r="X379">
        <v>114.035451424199</v>
      </c>
      <c r="Y379">
        <v>125.08569181128701</v>
      </c>
      <c r="Z379">
        <v>44.574911009634903</v>
      </c>
      <c r="AA379">
        <v>87.7334738579911</v>
      </c>
      <c r="AB379">
        <v>119.527306697095</v>
      </c>
      <c r="AC379">
        <v>119.575001843948</v>
      </c>
      <c r="AD379">
        <v>122.048496279044</v>
      </c>
      <c r="AE379">
        <v>57.528027579863902</v>
      </c>
      <c r="AF379">
        <v>109.57803285786601</v>
      </c>
      <c r="AG379">
        <v>140.86844767986</v>
      </c>
      <c r="AH379">
        <v>80.7540012968703</v>
      </c>
      <c r="AI379">
        <v>56.930207365988402</v>
      </c>
      <c r="AJ379">
        <v>102.690150626394</v>
      </c>
      <c r="AK379">
        <v>95.783748131852704</v>
      </c>
      <c r="AL379">
        <v>154.07308340865501</v>
      </c>
      <c r="AM379">
        <v>69.622338281664895</v>
      </c>
      <c r="AN379">
        <v>136.75170744713699</v>
      </c>
      <c r="AO379">
        <v>123.516267063431</v>
      </c>
      <c r="AP379">
        <v>87.461042929071198</v>
      </c>
      <c r="AQ379">
        <v>86.681589191583996</v>
      </c>
      <c r="AR379">
        <v>87.156476278473903</v>
      </c>
      <c r="AS379">
        <v>82.482860784078397</v>
      </c>
      <c r="AT379">
        <v>103.954530607731</v>
      </c>
      <c r="AU379">
        <v>131.910680778146</v>
      </c>
      <c r="AV379">
        <v>123.653235588074</v>
      </c>
      <c r="AW379">
        <v>86.899678368585299</v>
      </c>
      <c r="AX379">
        <v>105.195958287124</v>
      </c>
      <c r="AY379">
        <v>83.163631442400501</v>
      </c>
      <c r="AZ379">
        <v>67.397204925143797</v>
      </c>
      <c r="BA379">
        <v>54.381349795024498</v>
      </c>
      <c r="BB379">
        <v>104.583368538811</v>
      </c>
      <c r="BC379">
        <v>86.815585746304706</v>
      </c>
      <c r="BD379">
        <v>170.05795537056099</v>
      </c>
      <c r="BE379">
        <v>70.1797155809478</v>
      </c>
      <c r="BF379">
        <v>94.669822841743098</v>
      </c>
      <c r="BG379">
        <v>85.927281039432202</v>
      </c>
      <c r="BH379">
        <v>108.687950938323</v>
      </c>
      <c r="BI379">
        <v>40.5714783678118</v>
      </c>
      <c r="BJ379">
        <v>104.337898835449</v>
      </c>
      <c r="BK379">
        <v>97.822125733636</v>
      </c>
      <c r="BL379">
        <v>80.608819113444198</v>
      </c>
      <c r="BM379">
        <v>69.094412946614099</v>
      </c>
      <c r="BN379">
        <v>67.896926714245794</v>
      </c>
      <c r="BO379">
        <v>190.110466144219</v>
      </c>
      <c r="BP379">
        <v>52.168505085121602</v>
      </c>
      <c r="BQ379">
        <v>86.4118478634376</v>
      </c>
      <c r="BR379">
        <v>133.35199137999601</v>
      </c>
      <c r="BS379">
        <v>57.332431479343199</v>
      </c>
      <c r="BT379">
        <v>108.07643493262501</v>
      </c>
      <c r="BU379">
        <v>155.40663673430799</v>
      </c>
      <c r="BV379">
        <v>50.0740637974192</v>
      </c>
      <c r="BW379">
        <v>72.013525005779499</v>
      </c>
      <c r="BX379">
        <v>76.041605226728905</v>
      </c>
      <c r="BY379">
        <v>94.759427524281804</v>
      </c>
      <c r="BZ379">
        <v>54.854445306675601</v>
      </c>
      <c r="CA379">
        <v>71.259572861703205</v>
      </c>
      <c r="CB379">
        <v>59.9057422803957</v>
      </c>
      <c r="CC379">
        <v>100.53256768455</v>
      </c>
      <c r="CD379">
        <v>122.891740488417</v>
      </c>
      <c r="CE379">
        <v>121.01635212996</v>
      </c>
      <c r="CF379">
        <v>144.37632887603399</v>
      </c>
      <c r="CG379">
        <v>97.053539442010901</v>
      </c>
      <c r="CH379">
        <v>102.38669852372099</v>
      </c>
      <c r="CI379">
        <v>97.743251430348195</v>
      </c>
      <c r="CJ379">
        <v>112.76299647904101</v>
      </c>
      <c r="CK379">
        <v>92.064912425577106</v>
      </c>
      <c r="CL379">
        <v>84.927136891763695</v>
      </c>
      <c r="CM379">
        <v>127.70070717413201</v>
      </c>
      <c r="CN379">
        <v>100.972976612872</v>
      </c>
      <c r="CO379">
        <v>120.54862041819401</v>
      </c>
      <c r="CP379">
        <v>96.678627148938304</v>
      </c>
      <c r="CQ379">
        <v>83.419435971698903</v>
      </c>
      <c r="CR379">
        <v>78.276311687561105</v>
      </c>
      <c r="CS379">
        <v>158.09613601959299</v>
      </c>
      <c r="CT379">
        <v>123.474047128755</v>
      </c>
      <c r="CU379">
        <v>67.144694360139397</v>
      </c>
      <c r="CV379" s="2">
        <f>COUNT(B379:CU379)</f>
        <v>98</v>
      </c>
      <c r="CW379" s="2">
        <f>COUNTIF(B379:CV379,"&lt;1")</f>
        <v>0</v>
      </c>
      <c r="CX379" s="2">
        <f>CV379-CW379</f>
        <v>98</v>
      </c>
    </row>
    <row r="380" spans="1:102" x14ac:dyDescent="0.2">
      <c r="A380" t="s">
        <v>729</v>
      </c>
      <c r="B380">
        <v>137.96861691110601</v>
      </c>
      <c r="C380">
        <v>47.889129688112398</v>
      </c>
      <c r="D380">
        <v>105.687486175687</v>
      </c>
      <c r="E380">
        <v>72.521528515865995</v>
      </c>
      <c r="F380">
        <v>104.758170772295</v>
      </c>
      <c r="G380">
        <v>150.335936696727</v>
      </c>
      <c r="H380">
        <v>47.9406486965173</v>
      </c>
      <c r="I380">
        <v>141.59599792802899</v>
      </c>
      <c r="J380">
        <v>60.512652808609097</v>
      </c>
      <c r="K380">
        <v>88.156818212465495</v>
      </c>
      <c r="L380">
        <v>112.18938539292201</v>
      </c>
      <c r="M380">
        <v>101.525513351052</v>
      </c>
      <c r="N380">
        <v>78.870401205804299</v>
      </c>
      <c r="O380">
        <v>73.320241945303493</v>
      </c>
      <c r="P380">
        <v>82.357753245308004</v>
      </c>
      <c r="Q380">
        <v>100.608155089013</v>
      </c>
      <c r="R380">
        <v>144.43785458091401</v>
      </c>
      <c r="S380">
        <v>96.0282344478955</v>
      </c>
      <c r="T380">
        <v>64.268135090105403</v>
      </c>
      <c r="U380">
        <v>114.62239721924</v>
      </c>
      <c r="V380">
        <v>120.075223778672</v>
      </c>
      <c r="W380">
        <v>62.4615399947741</v>
      </c>
      <c r="X380">
        <v>114.03545142419701</v>
      </c>
      <c r="Y380">
        <v>125.085691811285</v>
      </c>
      <c r="Z380">
        <v>44.574911009635002</v>
      </c>
      <c r="AA380">
        <v>87.733473857990305</v>
      </c>
      <c r="AB380">
        <v>119.527306697095</v>
      </c>
      <c r="AC380">
        <v>119.575001843948</v>
      </c>
      <c r="AD380">
        <v>127.88920396473</v>
      </c>
      <c r="AE380">
        <v>57.528027579863902</v>
      </c>
      <c r="AF380">
        <v>109.578032857864</v>
      </c>
      <c r="AG380">
        <v>140.86844767986099</v>
      </c>
      <c r="AH380">
        <v>80.7540012968703</v>
      </c>
      <c r="AI380">
        <v>56.930207365987897</v>
      </c>
      <c r="AJ380">
        <v>102.69015062639301</v>
      </c>
      <c r="AK380">
        <v>95.783748131853002</v>
      </c>
      <c r="AL380">
        <v>154.07308340865299</v>
      </c>
      <c r="AM380">
        <v>69.622338281665293</v>
      </c>
      <c r="AN380">
        <v>136.751707447135</v>
      </c>
      <c r="AO380">
        <v>123.516267063431</v>
      </c>
      <c r="AP380">
        <v>87.461042929072306</v>
      </c>
      <c r="AQ380">
        <v>86.681589191584195</v>
      </c>
      <c r="AR380">
        <v>87.1564762784745</v>
      </c>
      <c r="AS380">
        <v>82.482860784077801</v>
      </c>
      <c r="AT380">
        <v>103.954530607734</v>
      </c>
      <c r="AU380">
        <v>131.91068077814501</v>
      </c>
      <c r="AV380">
        <v>123.653235588077</v>
      </c>
      <c r="AW380">
        <v>86.899678368578193</v>
      </c>
      <c r="AX380">
        <v>105.19595828712499</v>
      </c>
      <c r="AY380">
        <v>83.163631442401098</v>
      </c>
      <c r="AZ380">
        <v>67.397204925143797</v>
      </c>
      <c r="BA380">
        <v>54.381349795024299</v>
      </c>
      <c r="BB380">
        <v>104.58336853881001</v>
      </c>
      <c r="BC380">
        <v>86.815585746304507</v>
      </c>
      <c r="BD380">
        <v>170.057955370565</v>
      </c>
      <c r="BE380">
        <v>70.179715580948894</v>
      </c>
      <c r="BF380">
        <v>94.669822841744207</v>
      </c>
      <c r="BG380">
        <v>85.927281039431307</v>
      </c>
      <c r="BH380">
        <v>109.70718283436599</v>
      </c>
      <c r="BI380">
        <v>40.571478367812396</v>
      </c>
      <c r="BJ380">
        <v>104.337898835449</v>
      </c>
      <c r="BK380">
        <v>97.822125733635403</v>
      </c>
      <c r="BL380">
        <v>80.6088191134439</v>
      </c>
      <c r="BM380">
        <v>69.094412946614</v>
      </c>
      <c r="BN380">
        <v>67.896926714246803</v>
      </c>
      <c r="BO380">
        <v>190.11046614421801</v>
      </c>
      <c r="BP380">
        <v>52.168505085121701</v>
      </c>
      <c r="BQ380">
        <v>86.411847863437401</v>
      </c>
      <c r="BR380">
        <v>133.351991379998</v>
      </c>
      <c r="BS380">
        <v>57.332431479345097</v>
      </c>
      <c r="BT380">
        <v>108.076434932624</v>
      </c>
      <c r="BU380">
        <v>156.503784479762</v>
      </c>
      <c r="BV380">
        <v>50.0740637974191</v>
      </c>
      <c r="BW380">
        <v>72.0135250057794</v>
      </c>
      <c r="BX380">
        <v>76.041605226728194</v>
      </c>
      <c r="BY380">
        <v>94.759427524281605</v>
      </c>
      <c r="BZ380">
        <v>54.854445306677299</v>
      </c>
      <c r="CA380">
        <v>71.259572861702495</v>
      </c>
      <c r="CB380">
        <v>59.905742280396097</v>
      </c>
      <c r="CC380">
        <v>100.53256768455699</v>
      </c>
      <c r="CD380">
        <v>122.891740488417</v>
      </c>
      <c r="CE380">
        <v>121.01635212996</v>
      </c>
      <c r="CF380">
        <v>144.37632887603101</v>
      </c>
      <c r="CG380">
        <v>97.053539442010802</v>
      </c>
      <c r="CH380">
        <v>102.38669852372099</v>
      </c>
      <c r="CI380">
        <v>97.743251430350597</v>
      </c>
      <c r="CJ380">
        <v>112.762996479043</v>
      </c>
      <c r="CK380">
        <v>92.064912425577802</v>
      </c>
      <c r="CL380">
        <v>84.927136891761805</v>
      </c>
      <c r="CM380">
        <v>127.700707174131</v>
      </c>
      <c r="CN380">
        <v>100.972976612872</v>
      </c>
      <c r="CO380">
        <v>120.548620418193</v>
      </c>
      <c r="CP380">
        <v>96.678627148937593</v>
      </c>
      <c r="CQ380">
        <v>83.419435971698505</v>
      </c>
      <c r="CR380">
        <v>78.2763116875619</v>
      </c>
      <c r="CS380">
        <v>158.09613601959299</v>
      </c>
      <c r="CT380">
        <v>123.474047128755</v>
      </c>
      <c r="CU380">
        <v>67.144694360138899</v>
      </c>
      <c r="CV380" s="2">
        <f>COUNT(B380:CU380)</f>
        <v>98</v>
      </c>
      <c r="CW380" s="2">
        <f>COUNTIF(B380:CV380,"&lt;1")</f>
        <v>0</v>
      </c>
      <c r="CX380" s="2">
        <f>CV380-CW380</f>
        <v>98</v>
      </c>
    </row>
    <row r="381" spans="1:102" x14ac:dyDescent="0.2">
      <c r="A381" t="s">
        <v>730</v>
      </c>
      <c r="B381">
        <v>137.96861691110499</v>
      </c>
      <c r="C381">
        <v>47.889129688114103</v>
      </c>
      <c r="D381">
        <v>105.687486175687</v>
      </c>
      <c r="E381">
        <v>72.521528515865597</v>
      </c>
      <c r="F381">
        <v>104.75817077229399</v>
      </c>
      <c r="G381">
        <v>150.33593669672601</v>
      </c>
      <c r="H381">
        <v>47.940648696518799</v>
      </c>
      <c r="I381">
        <v>141.59599792802899</v>
      </c>
      <c r="J381">
        <v>60.512652808867102</v>
      </c>
      <c r="K381">
        <v>88.156818212464998</v>
      </c>
      <c r="L381">
        <v>112.189385392921</v>
      </c>
      <c r="M381">
        <v>101.525513351052</v>
      </c>
      <c r="N381">
        <v>78.870401205806203</v>
      </c>
      <c r="O381">
        <v>73.320241945302897</v>
      </c>
      <c r="P381">
        <v>82.357753245308501</v>
      </c>
      <c r="Q381">
        <v>100.608155089012</v>
      </c>
      <c r="R381">
        <v>144.437854580915</v>
      </c>
      <c r="S381">
        <v>96.0282344478955</v>
      </c>
      <c r="T381">
        <v>64.268135090105503</v>
      </c>
      <c r="U381">
        <v>114.62239721923901</v>
      </c>
      <c r="V381">
        <v>120.075223778672</v>
      </c>
      <c r="W381">
        <v>62.461539994775798</v>
      </c>
      <c r="X381">
        <v>114.035451424199</v>
      </c>
      <c r="Y381">
        <v>125.085691811288</v>
      </c>
      <c r="Z381">
        <v>44.574911009635301</v>
      </c>
      <c r="AA381">
        <v>87.733473857990802</v>
      </c>
      <c r="AB381">
        <v>119.527306697095</v>
      </c>
      <c r="AC381">
        <v>119.57500184394701</v>
      </c>
      <c r="AD381">
        <v>127.88920396472901</v>
      </c>
      <c r="AE381">
        <v>57.528027579863902</v>
      </c>
      <c r="AF381">
        <v>109.578032857865</v>
      </c>
      <c r="AG381">
        <v>140.86844767986</v>
      </c>
      <c r="AH381">
        <v>80.754001296870101</v>
      </c>
      <c r="AI381">
        <v>56.930207365988203</v>
      </c>
      <c r="AJ381">
        <v>102.69015062639301</v>
      </c>
      <c r="AK381">
        <v>95.783748131852903</v>
      </c>
      <c r="AL381">
        <v>154.07308340865501</v>
      </c>
      <c r="AM381">
        <v>69.622338281637795</v>
      </c>
      <c r="AN381">
        <v>136.75170744713799</v>
      </c>
      <c r="AO381">
        <v>123.516267063432</v>
      </c>
      <c r="AP381">
        <v>87.461042929072093</v>
      </c>
      <c r="AQ381">
        <v>86.681589191583996</v>
      </c>
      <c r="AR381">
        <v>87.1564762784744</v>
      </c>
      <c r="AS381">
        <v>82.482860784078795</v>
      </c>
      <c r="AT381">
        <v>103.95453060773301</v>
      </c>
      <c r="AU381">
        <v>131.910680778147</v>
      </c>
      <c r="AV381">
        <v>123.653235588077</v>
      </c>
      <c r="AW381">
        <v>86.899678368585796</v>
      </c>
      <c r="AX381">
        <v>105.195958287124</v>
      </c>
      <c r="AY381">
        <v>83.163631442400799</v>
      </c>
      <c r="AZ381">
        <v>67.397204925144294</v>
      </c>
      <c r="BA381">
        <v>54.3813497950241</v>
      </c>
      <c r="BB381">
        <v>104.583368538811</v>
      </c>
      <c r="BC381">
        <v>86.815585746299604</v>
      </c>
      <c r="BD381">
        <v>170.05795537056099</v>
      </c>
      <c r="BE381">
        <v>70.179715580949093</v>
      </c>
      <c r="BF381">
        <v>94.669822841744093</v>
      </c>
      <c r="BG381">
        <v>85.927281039432401</v>
      </c>
      <c r="BH381">
        <v>109.70718283437</v>
      </c>
      <c r="BI381">
        <v>40.571478367812503</v>
      </c>
      <c r="BJ381">
        <v>104.337898835449</v>
      </c>
      <c r="BK381">
        <v>97.822125733635104</v>
      </c>
      <c r="BL381">
        <v>80.608819113444198</v>
      </c>
      <c r="BM381">
        <v>69.094412946614099</v>
      </c>
      <c r="BN381">
        <v>67.896926714246604</v>
      </c>
      <c r="BO381">
        <v>190.11046614422</v>
      </c>
      <c r="BP381">
        <v>52.1685050851219</v>
      </c>
      <c r="BQ381">
        <v>86.411847863436506</v>
      </c>
      <c r="BR381">
        <v>133.35199137999501</v>
      </c>
      <c r="BS381">
        <v>57.332431479344798</v>
      </c>
      <c r="BT381">
        <v>108.07643493262201</v>
      </c>
      <c r="BU381">
        <v>156.50378447975899</v>
      </c>
      <c r="BV381">
        <v>50.074063797420202</v>
      </c>
      <c r="BW381">
        <v>72.013525005778703</v>
      </c>
      <c r="BX381">
        <v>76.041605226727995</v>
      </c>
      <c r="BY381">
        <v>94.759427524281406</v>
      </c>
      <c r="BZ381">
        <v>54.854445306676404</v>
      </c>
      <c r="CA381">
        <v>71.259572861702495</v>
      </c>
      <c r="CB381">
        <v>59.905742280396197</v>
      </c>
      <c r="CC381">
        <v>100.53256768455699</v>
      </c>
      <c r="CD381">
        <v>122.891740488416</v>
      </c>
      <c r="CE381">
        <v>121.01635212996101</v>
      </c>
      <c r="CF381">
        <v>144.37632887601501</v>
      </c>
      <c r="CG381">
        <v>97.053539442011399</v>
      </c>
      <c r="CH381">
        <v>102.38669852372</v>
      </c>
      <c r="CI381">
        <v>97.743251430349105</v>
      </c>
      <c r="CJ381">
        <v>112.762996479043</v>
      </c>
      <c r="CK381">
        <v>92.064912425577603</v>
      </c>
      <c r="CL381">
        <v>84.927136891763197</v>
      </c>
      <c r="CM381">
        <v>127.700707174125</v>
      </c>
      <c r="CN381">
        <v>100.972976612872</v>
      </c>
      <c r="CO381">
        <v>120.548620418193</v>
      </c>
      <c r="CP381">
        <v>96.678627148938304</v>
      </c>
      <c r="CQ381">
        <v>83.419435971704701</v>
      </c>
      <c r="CR381">
        <v>78.276311687562597</v>
      </c>
      <c r="CS381">
        <v>158.09613601959401</v>
      </c>
      <c r="CT381">
        <v>123.47404712875699</v>
      </c>
      <c r="CU381">
        <v>67.144694360139496</v>
      </c>
      <c r="CV381" s="2">
        <f>COUNT(B381:CU381)</f>
        <v>98</v>
      </c>
      <c r="CW381" s="2">
        <f>COUNTIF(B381:CV381,"&lt;1")</f>
        <v>0</v>
      </c>
      <c r="CX381" s="2">
        <f>CV381-CW381</f>
        <v>98</v>
      </c>
    </row>
    <row r="382" spans="1:102" x14ac:dyDescent="0.2">
      <c r="A382" t="s">
        <v>731</v>
      </c>
      <c r="B382">
        <v>137.96861691110601</v>
      </c>
      <c r="C382">
        <v>47.8891296881161</v>
      </c>
      <c r="D382">
        <v>105.687486175689</v>
      </c>
      <c r="E382">
        <v>72.521528515865498</v>
      </c>
      <c r="F382">
        <v>104.758170772295</v>
      </c>
      <c r="G382">
        <v>150.33593669672601</v>
      </c>
      <c r="H382">
        <v>47.9406486965187</v>
      </c>
      <c r="I382">
        <v>141.59599792802899</v>
      </c>
      <c r="J382">
        <v>60.512652808867102</v>
      </c>
      <c r="K382">
        <v>88.156818212466007</v>
      </c>
      <c r="L382">
        <v>112.189385392923</v>
      </c>
      <c r="M382">
        <v>101.525513351052</v>
      </c>
      <c r="N382">
        <v>78.870401205804697</v>
      </c>
      <c r="O382">
        <v>73.320241945302698</v>
      </c>
      <c r="P382">
        <v>82.3577532453087</v>
      </c>
      <c r="Q382">
        <v>100.608155089012</v>
      </c>
      <c r="R382">
        <v>144.43785458091401</v>
      </c>
      <c r="S382">
        <v>96.028234447896097</v>
      </c>
      <c r="T382">
        <v>64.268135090105901</v>
      </c>
      <c r="U382">
        <v>114.62239721924</v>
      </c>
      <c r="V382">
        <v>120.075223778672</v>
      </c>
      <c r="W382">
        <v>62.461539994775997</v>
      </c>
      <c r="X382">
        <v>114.035451424199</v>
      </c>
      <c r="Y382">
        <v>125.085691811289</v>
      </c>
      <c r="Z382">
        <v>44.574911009634697</v>
      </c>
      <c r="AA382">
        <v>87.733473857993303</v>
      </c>
      <c r="AB382">
        <v>119.527306697095</v>
      </c>
      <c r="AC382">
        <v>119.575001843948</v>
      </c>
      <c r="AD382">
        <v>127.88920396472901</v>
      </c>
      <c r="AE382">
        <v>57.528027579864201</v>
      </c>
      <c r="AF382">
        <v>109.578032857865</v>
      </c>
      <c r="AG382">
        <v>140.86844767986301</v>
      </c>
      <c r="AH382">
        <v>80.754001296870797</v>
      </c>
      <c r="AI382">
        <v>56.930207365987897</v>
      </c>
      <c r="AJ382">
        <v>102.690150626394</v>
      </c>
      <c r="AK382">
        <v>95.783748131852505</v>
      </c>
      <c r="AL382">
        <v>154.07308340865401</v>
      </c>
      <c r="AM382">
        <v>69.622338281665094</v>
      </c>
      <c r="AN382">
        <v>136.75170744713799</v>
      </c>
      <c r="AO382">
        <v>123.51626706343001</v>
      </c>
      <c r="AP382">
        <v>87.461042929069507</v>
      </c>
      <c r="AQ382">
        <v>86.681589191584294</v>
      </c>
      <c r="AR382">
        <v>87.156476278474699</v>
      </c>
      <c r="AS382">
        <v>82.482860784078795</v>
      </c>
      <c r="AT382">
        <v>103.954530607731</v>
      </c>
      <c r="AU382">
        <v>131.910680778146</v>
      </c>
      <c r="AV382">
        <v>123.65323558807501</v>
      </c>
      <c r="AW382">
        <v>86.899678368585398</v>
      </c>
      <c r="AX382">
        <v>105.19595828712499</v>
      </c>
      <c r="AY382">
        <v>83.163631442400003</v>
      </c>
      <c r="AZ382">
        <v>67.397204925144706</v>
      </c>
      <c r="BA382">
        <v>54.381349795024697</v>
      </c>
      <c r="BB382">
        <v>104.583368538809</v>
      </c>
      <c r="BC382">
        <v>86.815585746303498</v>
      </c>
      <c r="BD382">
        <v>170.05795537056201</v>
      </c>
      <c r="BE382">
        <v>70.179715580948596</v>
      </c>
      <c r="BF382">
        <v>94.669822841739204</v>
      </c>
      <c r="BG382">
        <v>85.927281039431605</v>
      </c>
      <c r="BH382">
        <v>109.70718283436899</v>
      </c>
      <c r="BI382">
        <v>40.571478367812503</v>
      </c>
      <c r="BJ382">
        <v>104.337898835448</v>
      </c>
      <c r="BK382">
        <v>97.822125733635204</v>
      </c>
      <c r="BL382">
        <v>80.608819113444198</v>
      </c>
      <c r="BM382">
        <v>69.094412946614497</v>
      </c>
      <c r="BN382">
        <v>67.896926714247499</v>
      </c>
      <c r="BO382">
        <v>190.11046614421701</v>
      </c>
      <c r="BP382">
        <v>52.168505085122</v>
      </c>
      <c r="BQ382">
        <v>86.411847863437202</v>
      </c>
      <c r="BR382">
        <v>133.35199137999899</v>
      </c>
      <c r="BS382">
        <v>57.332431479344201</v>
      </c>
      <c r="BT382">
        <v>108.076434932624</v>
      </c>
      <c r="BU382">
        <v>156.50378447976101</v>
      </c>
      <c r="BV382">
        <v>50.0740637974192</v>
      </c>
      <c r="BW382">
        <v>72.013525005778604</v>
      </c>
      <c r="BX382">
        <v>76.041605226727796</v>
      </c>
      <c r="BY382">
        <v>94.759427524280696</v>
      </c>
      <c r="BZ382">
        <v>54.854445306676404</v>
      </c>
      <c r="CA382">
        <v>71.259572861702097</v>
      </c>
      <c r="CB382">
        <v>59.905742280396403</v>
      </c>
      <c r="CC382">
        <v>100.53256768455699</v>
      </c>
      <c r="CD382">
        <v>122.891740488416</v>
      </c>
      <c r="CE382">
        <v>121.01635212996</v>
      </c>
      <c r="CF382">
        <v>144.376328876033</v>
      </c>
      <c r="CG382">
        <v>97.0535394420112</v>
      </c>
      <c r="CH382">
        <v>102.38669852372099</v>
      </c>
      <c r="CI382">
        <v>97.743251430348195</v>
      </c>
      <c r="CJ382">
        <v>112.76299647904401</v>
      </c>
      <c r="CK382">
        <v>92.064912425579394</v>
      </c>
      <c r="CL382">
        <v>84.927136891763197</v>
      </c>
      <c r="CM382">
        <v>127.700707174133</v>
      </c>
      <c r="CN382">
        <v>100.972976612872</v>
      </c>
      <c r="CO382">
        <v>120.548620418193</v>
      </c>
      <c r="CP382">
        <v>96.678627148938702</v>
      </c>
      <c r="CQ382">
        <v>83.419435971699301</v>
      </c>
      <c r="CR382">
        <v>78.276311687559698</v>
      </c>
      <c r="CS382">
        <v>158.09613601959299</v>
      </c>
      <c r="CT382">
        <v>123.474047128756</v>
      </c>
      <c r="CU382">
        <v>67.144694360139198</v>
      </c>
      <c r="CV382" s="2">
        <f>COUNT(B382:CU382)</f>
        <v>98</v>
      </c>
      <c r="CW382" s="2">
        <f>COUNTIF(B382:CV382,"&lt;1")</f>
        <v>0</v>
      </c>
      <c r="CX382" s="2">
        <f>CV382-CW382</f>
        <v>98</v>
      </c>
    </row>
    <row r="383" spans="1:102" x14ac:dyDescent="0.2">
      <c r="A383" t="s">
        <v>734</v>
      </c>
      <c r="B383">
        <v>137.96861691110499</v>
      </c>
      <c r="C383">
        <v>47.889129688116498</v>
      </c>
      <c r="D383">
        <v>105.687486175686</v>
      </c>
      <c r="E383">
        <v>72.521528515865199</v>
      </c>
      <c r="F383">
        <v>104.758170772293</v>
      </c>
      <c r="G383">
        <v>150.33593669672501</v>
      </c>
      <c r="H383">
        <v>47.940648696518998</v>
      </c>
      <c r="I383">
        <v>141.59599792802899</v>
      </c>
      <c r="J383">
        <v>60.512652808867799</v>
      </c>
      <c r="K383">
        <v>88.156818212465296</v>
      </c>
      <c r="L383">
        <v>112.189385392924</v>
      </c>
      <c r="M383">
        <v>101.525513351051</v>
      </c>
      <c r="N383">
        <v>78.8704012058095</v>
      </c>
      <c r="O383">
        <v>73.320241945305597</v>
      </c>
      <c r="P383">
        <v>82.357753245307407</v>
      </c>
      <c r="Q383">
        <v>100.608155089012</v>
      </c>
      <c r="R383">
        <v>144.43785458090599</v>
      </c>
      <c r="S383">
        <v>96.028234447895699</v>
      </c>
      <c r="T383">
        <v>64.268135090105304</v>
      </c>
      <c r="U383">
        <v>114.622397219238</v>
      </c>
      <c r="V383">
        <v>120.075223778671</v>
      </c>
      <c r="W383">
        <v>62.461539994776103</v>
      </c>
      <c r="X383">
        <v>114.03545142420001</v>
      </c>
      <c r="Y383">
        <v>125.085691811288</v>
      </c>
      <c r="Z383">
        <v>44.574911009615001</v>
      </c>
      <c r="AA383">
        <v>87.733473857987207</v>
      </c>
      <c r="AB383">
        <v>119.52730669709401</v>
      </c>
      <c r="AC383">
        <v>119.57500184393901</v>
      </c>
      <c r="AD383">
        <v>127.889203964728</v>
      </c>
      <c r="AE383">
        <v>57.528027579863803</v>
      </c>
      <c r="AF383">
        <v>109.578032857864</v>
      </c>
      <c r="AG383">
        <v>140.86844767986199</v>
      </c>
      <c r="AH383">
        <v>80.754001296870499</v>
      </c>
      <c r="AI383">
        <v>56.930207365987599</v>
      </c>
      <c r="AJ383">
        <v>102.690150626394</v>
      </c>
      <c r="AK383">
        <v>95.783748131853599</v>
      </c>
      <c r="AL383">
        <v>154.073083408657</v>
      </c>
      <c r="AM383">
        <v>69.622338281664696</v>
      </c>
      <c r="AN383">
        <v>136.75170744713901</v>
      </c>
      <c r="AO383">
        <v>123.516267063431</v>
      </c>
      <c r="AP383">
        <v>87.461042929070601</v>
      </c>
      <c r="AQ383">
        <v>86.681589191583299</v>
      </c>
      <c r="AR383">
        <v>87.156476278473505</v>
      </c>
      <c r="AS383">
        <v>82.482860784077502</v>
      </c>
      <c r="AT383">
        <v>103.954530607731</v>
      </c>
      <c r="AU383">
        <v>131.910680778146</v>
      </c>
      <c r="AV383">
        <v>123.653235588092</v>
      </c>
      <c r="AW383">
        <v>86.899678368585</v>
      </c>
      <c r="AX383">
        <v>105.195958287127</v>
      </c>
      <c r="AY383">
        <v>83.1636314423926</v>
      </c>
      <c r="AZ383">
        <v>67.397204925153702</v>
      </c>
      <c r="BA383">
        <v>54.381349795024903</v>
      </c>
      <c r="BB383">
        <v>104.583368538809</v>
      </c>
      <c r="BC383">
        <v>86.8155857463031</v>
      </c>
      <c r="BD383">
        <v>170.05795537055999</v>
      </c>
      <c r="BE383">
        <v>70.179715580948894</v>
      </c>
      <c r="BF383">
        <v>94.669822841743198</v>
      </c>
      <c r="BG383">
        <v>85.927281039429602</v>
      </c>
      <c r="BH383">
        <v>109.70718283437</v>
      </c>
      <c r="BI383">
        <v>40.571478367843099</v>
      </c>
      <c r="BJ383">
        <v>104.337898835456</v>
      </c>
      <c r="BK383">
        <v>97.822125733802906</v>
      </c>
      <c r="BL383">
        <v>80.608819113445307</v>
      </c>
      <c r="BM383">
        <v>69.094412946613801</v>
      </c>
      <c r="BN383">
        <v>67.896926714245197</v>
      </c>
      <c r="BO383">
        <v>190.11046614421801</v>
      </c>
      <c r="BP383">
        <v>52.168505085123599</v>
      </c>
      <c r="BQ383">
        <v>86.411847863437103</v>
      </c>
      <c r="BR383">
        <v>133.35199137999601</v>
      </c>
      <c r="BS383">
        <v>57.332431479344599</v>
      </c>
      <c r="BT383">
        <v>108.07643493262501</v>
      </c>
      <c r="BU383">
        <v>156.50378447975999</v>
      </c>
      <c r="BV383">
        <v>50.074063797419903</v>
      </c>
      <c r="BW383">
        <v>72.013525005780593</v>
      </c>
      <c r="BX383">
        <v>76.041605226727995</v>
      </c>
      <c r="BY383">
        <v>94.759427524281904</v>
      </c>
      <c r="BZ383">
        <v>54.854445306678002</v>
      </c>
      <c r="CA383">
        <v>71.2595728617014</v>
      </c>
      <c r="CB383">
        <v>59.905742280396701</v>
      </c>
      <c r="CC383">
        <v>100.53256768455699</v>
      </c>
      <c r="CD383">
        <v>122.891740488416</v>
      </c>
      <c r="CE383">
        <v>121.01635212996</v>
      </c>
      <c r="CF383">
        <v>144.37632887603101</v>
      </c>
      <c r="CG383">
        <v>97.053539442011299</v>
      </c>
      <c r="CH383">
        <v>102.38669852372099</v>
      </c>
      <c r="CI383">
        <v>97.743251430353098</v>
      </c>
      <c r="CJ383">
        <v>112.762996479043</v>
      </c>
      <c r="CK383">
        <v>92.064912425577504</v>
      </c>
      <c r="CL383">
        <v>84.927136891771596</v>
      </c>
      <c r="CM383">
        <v>127.70070717413201</v>
      </c>
      <c r="CN383">
        <v>100.972976612835</v>
      </c>
      <c r="CO383">
        <v>120.548620418192</v>
      </c>
      <c r="CP383">
        <v>96.678627148939697</v>
      </c>
      <c r="CQ383">
        <v>83.419435971698107</v>
      </c>
      <c r="CR383">
        <v>78.276311687561503</v>
      </c>
      <c r="CS383">
        <v>158.096136019592</v>
      </c>
      <c r="CT383">
        <v>123.474047128756</v>
      </c>
      <c r="CU383">
        <v>67.144694360139695</v>
      </c>
      <c r="CV383" s="2">
        <f>COUNT(B383:CU383)</f>
        <v>98</v>
      </c>
      <c r="CW383" s="2">
        <f>COUNTIF(B383:CV383,"&lt;1")</f>
        <v>0</v>
      </c>
      <c r="CX383" s="2">
        <f>CV383-CW383</f>
        <v>98</v>
      </c>
    </row>
    <row r="384" spans="1:102" x14ac:dyDescent="0.2">
      <c r="A384" t="s">
        <v>735</v>
      </c>
      <c r="B384">
        <v>137.96861691110499</v>
      </c>
      <c r="C384">
        <v>47.889129688115702</v>
      </c>
      <c r="D384">
        <v>105.687486175686</v>
      </c>
      <c r="E384">
        <v>72.521528515865398</v>
      </c>
      <c r="F384">
        <v>104.75817077229399</v>
      </c>
      <c r="G384">
        <v>150.335936696728</v>
      </c>
      <c r="H384">
        <v>47.940648696518998</v>
      </c>
      <c r="I384">
        <v>141.59599792802999</v>
      </c>
      <c r="J384">
        <v>60.512652808866498</v>
      </c>
      <c r="K384">
        <v>88.156818212465296</v>
      </c>
      <c r="L384">
        <v>112.189385392924</v>
      </c>
      <c r="M384">
        <v>101.525513351052</v>
      </c>
      <c r="N384">
        <v>78.870401205803404</v>
      </c>
      <c r="O384">
        <v>73.3202419453022</v>
      </c>
      <c r="P384">
        <v>82.357753245307705</v>
      </c>
      <c r="Q384">
        <v>100.608155089012</v>
      </c>
      <c r="R384">
        <v>144.43785458091199</v>
      </c>
      <c r="S384">
        <v>96.028234447897006</v>
      </c>
      <c r="T384">
        <v>64.268135090105503</v>
      </c>
      <c r="U384">
        <v>114.62239721924099</v>
      </c>
      <c r="V384">
        <v>120.075223778671</v>
      </c>
      <c r="W384">
        <v>62.461539994776402</v>
      </c>
      <c r="X384">
        <v>114.035451424198</v>
      </c>
      <c r="Y384">
        <v>125.08569181128701</v>
      </c>
      <c r="Z384">
        <v>44.574911009634498</v>
      </c>
      <c r="AA384">
        <v>87.733473857990205</v>
      </c>
      <c r="AB384">
        <v>119.527306697097</v>
      </c>
      <c r="AC384">
        <v>119.575001843948</v>
      </c>
      <c r="AD384">
        <v>127.88920396473</v>
      </c>
      <c r="AE384">
        <v>57.528027579863704</v>
      </c>
      <c r="AF384">
        <v>109.578032857864</v>
      </c>
      <c r="AG384">
        <v>140.86844767986199</v>
      </c>
      <c r="AH384">
        <v>80.754001296870797</v>
      </c>
      <c r="AI384">
        <v>56.930207365988103</v>
      </c>
      <c r="AJ384">
        <v>102.690150626395</v>
      </c>
      <c r="AK384">
        <v>95.783748131853201</v>
      </c>
      <c r="AL384">
        <v>154.07308340865799</v>
      </c>
      <c r="AM384">
        <v>69.622338281664</v>
      </c>
      <c r="AN384">
        <v>136.75170744713699</v>
      </c>
      <c r="AO384">
        <v>123.516267063432</v>
      </c>
      <c r="AP384">
        <v>87.461042929072406</v>
      </c>
      <c r="AQ384">
        <v>86.681589191583996</v>
      </c>
      <c r="AR384">
        <v>87.156476278472894</v>
      </c>
      <c r="AS384">
        <v>82.482860784092793</v>
      </c>
      <c r="AT384">
        <v>103.954530607731</v>
      </c>
      <c r="AU384">
        <v>131.910680778147</v>
      </c>
      <c r="AV384">
        <v>123.653235588076</v>
      </c>
      <c r="AW384">
        <v>86.899678368585299</v>
      </c>
      <c r="AX384">
        <v>105.19595828712499</v>
      </c>
      <c r="AY384">
        <v>83.163631442400401</v>
      </c>
      <c r="AZ384">
        <v>67.397204925143996</v>
      </c>
      <c r="BA384">
        <v>54.381349795025002</v>
      </c>
      <c r="BB384">
        <v>104.58336853881001</v>
      </c>
      <c r="BC384">
        <v>86.815585746303995</v>
      </c>
      <c r="BD384">
        <v>170.05795537056099</v>
      </c>
      <c r="BE384">
        <v>70.179715580949505</v>
      </c>
      <c r="BF384">
        <v>94.669822841743098</v>
      </c>
      <c r="BG384">
        <v>85.927281039430696</v>
      </c>
      <c r="BH384">
        <v>109.70718283436899</v>
      </c>
      <c r="BI384">
        <v>40.571478367812198</v>
      </c>
      <c r="BJ384">
        <v>104.337898835448</v>
      </c>
      <c r="BK384">
        <v>97.822125733635403</v>
      </c>
      <c r="BL384">
        <v>80.608819113444298</v>
      </c>
      <c r="BM384">
        <v>69.094412946613403</v>
      </c>
      <c r="BN384">
        <v>67.896926714246703</v>
      </c>
      <c r="BO384">
        <v>190.11046614421801</v>
      </c>
      <c r="BP384">
        <v>52.168505085124004</v>
      </c>
      <c r="BQ384">
        <v>86.4118478634377</v>
      </c>
      <c r="BR384">
        <v>133.35199137999501</v>
      </c>
      <c r="BS384">
        <v>57.332431479344201</v>
      </c>
      <c r="BT384">
        <v>108.076434932624</v>
      </c>
      <c r="BU384">
        <v>156.50378447975999</v>
      </c>
      <c r="BV384">
        <v>50.074063797418503</v>
      </c>
      <c r="BW384">
        <v>72.013525005778405</v>
      </c>
      <c r="BX384">
        <v>76.041605226727796</v>
      </c>
      <c r="BY384">
        <v>94.759427524280497</v>
      </c>
      <c r="BZ384">
        <v>54.854445306676503</v>
      </c>
      <c r="CA384">
        <v>71.259572861702694</v>
      </c>
      <c r="CB384">
        <v>59.905742280396801</v>
      </c>
      <c r="CC384">
        <v>100.53256768455699</v>
      </c>
      <c r="CD384">
        <v>122.891740488417</v>
      </c>
      <c r="CE384">
        <v>121.01635212996</v>
      </c>
      <c r="CF384">
        <v>144.37632887603101</v>
      </c>
      <c r="CG384">
        <v>97.053539442011996</v>
      </c>
      <c r="CH384">
        <v>102.38669852372099</v>
      </c>
      <c r="CI384">
        <v>97.7432514303499</v>
      </c>
      <c r="CJ384">
        <v>112.762996479043</v>
      </c>
      <c r="CK384">
        <v>92.064912425578498</v>
      </c>
      <c r="CL384">
        <v>84.927136891763794</v>
      </c>
      <c r="CM384">
        <v>127.70070717413201</v>
      </c>
      <c r="CN384">
        <v>100.972976612867</v>
      </c>
      <c r="CO384">
        <v>120.54862041819401</v>
      </c>
      <c r="CP384">
        <v>96.678627148938602</v>
      </c>
      <c r="CQ384">
        <v>83.419435971698306</v>
      </c>
      <c r="CR384">
        <v>78.276311687561801</v>
      </c>
      <c r="CS384">
        <v>158.096136019591</v>
      </c>
      <c r="CT384">
        <v>123.47404712875699</v>
      </c>
      <c r="CU384">
        <v>67.144694360138402</v>
      </c>
      <c r="CV384" s="2">
        <f>COUNT(B384:CU384)</f>
        <v>98</v>
      </c>
      <c r="CW384" s="2">
        <f>COUNTIF(B384:CV384,"&lt;1")</f>
        <v>0</v>
      </c>
      <c r="CX384" s="2">
        <f>CV384-CW384</f>
        <v>98</v>
      </c>
    </row>
    <row r="385" spans="1:102" x14ac:dyDescent="0.2">
      <c r="A385" t="s">
        <v>736</v>
      </c>
      <c r="B385">
        <v>137.96861691110601</v>
      </c>
      <c r="C385">
        <v>47.889129688114103</v>
      </c>
      <c r="D385">
        <v>105.687486175687</v>
      </c>
      <c r="E385">
        <v>72.521528515865398</v>
      </c>
      <c r="F385">
        <v>104.758170772284</v>
      </c>
      <c r="G385">
        <v>150.335936696727</v>
      </c>
      <c r="H385">
        <v>47.940648696519297</v>
      </c>
      <c r="I385">
        <v>141.59599792801799</v>
      </c>
      <c r="J385">
        <v>60.512652808868403</v>
      </c>
      <c r="K385">
        <v>88.156818212464898</v>
      </c>
      <c r="L385">
        <v>112.18938539342101</v>
      </c>
      <c r="M385">
        <v>101.525513351051</v>
      </c>
      <c r="N385">
        <v>78.870401205804399</v>
      </c>
      <c r="O385">
        <v>73.320241945303096</v>
      </c>
      <c r="P385">
        <v>82.357753245308501</v>
      </c>
      <c r="Q385">
        <v>100.60815508901</v>
      </c>
      <c r="R385">
        <v>144.437854580915</v>
      </c>
      <c r="S385">
        <v>96.028234447895002</v>
      </c>
      <c r="T385">
        <v>64.268135090105503</v>
      </c>
      <c r="U385">
        <v>114.62239721924099</v>
      </c>
      <c r="V385">
        <v>120.075223778671</v>
      </c>
      <c r="W385">
        <v>62.461539994775599</v>
      </c>
      <c r="X385">
        <v>114.035451424199</v>
      </c>
      <c r="Y385">
        <v>125.08569181128701</v>
      </c>
      <c r="Z385">
        <v>44.574911009634803</v>
      </c>
      <c r="AA385">
        <v>87.7334738579912</v>
      </c>
      <c r="AB385">
        <v>119.527306697095</v>
      </c>
      <c r="AC385">
        <v>119.575001843949</v>
      </c>
      <c r="AD385">
        <v>127.889203964762</v>
      </c>
      <c r="AE385">
        <v>57.528027579863597</v>
      </c>
      <c r="AF385">
        <v>109.578032857865</v>
      </c>
      <c r="AG385">
        <v>140.86844767986099</v>
      </c>
      <c r="AH385">
        <v>80.754001296869305</v>
      </c>
      <c r="AI385">
        <v>56.930207365988103</v>
      </c>
      <c r="AJ385">
        <v>102.690150626395</v>
      </c>
      <c r="AK385">
        <v>95.783748131853599</v>
      </c>
      <c r="AL385">
        <v>154.073083408657</v>
      </c>
      <c r="AM385">
        <v>69.622338281647998</v>
      </c>
      <c r="AN385">
        <v>136.75170744713901</v>
      </c>
      <c r="AO385">
        <v>123.516267063431</v>
      </c>
      <c r="AP385">
        <v>87.461042929071795</v>
      </c>
      <c r="AQ385">
        <v>86.681589191583697</v>
      </c>
      <c r="AR385">
        <v>87.156476278474798</v>
      </c>
      <c r="AS385">
        <v>82.482860784079094</v>
      </c>
      <c r="AT385">
        <v>103.95453060773301</v>
      </c>
      <c r="AU385">
        <v>131.910680778147</v>
      </c>
      <c r="AV385">
        <v>123.653235588074</v>
      </c>
      <c r="AW385">
        <v>86.899678368580396</v>
      </c>
      <c r="AX385">
        <v>105.195958287124</v>
      </c>
      <c r="AY385">
        <v>83.163631442399904</v>
      </c>
      <c r="AZ385">
        <v>67.397204925144706</v>
      </c>
      <c r="BA385">
        <v>54.381349795024299</v>
      </c>
      <c r="BB385">
        <v>104.58336853881001</v>
      </c>
      <c r="BC385">
        <v>86.815585746303597</v>
      </c>
      <c r="BD385">
        <v>170.05795537055599</v>
      </c>
      <c r="BE385">
        <v>70.179715580972299</v>
      </c>
      <c r="BF385">
        <v>94.669822841743596</v>
      </c>
      <c r="BG385">
        <v>85.927281039432501</v>
      </c>
      <c r="BH385">
        <v>109.707182834371</v>
      </c>
      <c r="BI385">
        <v>40.571478367812503</v>
      </c>
      <c r="BJ385">
        <v>104.337898835449</v>
      </c>
      <c r="BK385">
        <v>97.822125733634294</v>
      </c>
      <c r="BL385">
        <v>80.608819113444298</v>
      </c>
      <c r="BM385">
        <v>69.094412946614497</v>
      </c>
      <c r="BN385">
        <v>67.896926714246504</v>
      </c>
      <c r="BO385">
        <v>190.11046614421801</v>
      </c>
      <c r="BP385">
        <v>52.168505085122</v>
      </c>
      <c r="BQ385">
        <v>86.411847863437103</v>
      </c>
      <c r="BR385">
        <v>133.35199137999501</v>
      </c>
      <c r="BS385">
        <v>57.332431479345097</v>
      </c>
      <c r="BT385">
        <v>108.076434932624</v>
      </c>
      <c r="BU385">
        <v>156.50378447975899</v>
      </c>
      <c r="BV385">
        <v>50.0740637974192</v>
      </c>
      <c r="BW385">
        <v>72.013525005778902</v>
      </c>
      <c r="BX385">
        <v>76.041605226727796</v>
      </c>
      <c r="BY385">
        <v>94.759427524281406</v>
      </c>
      <c r="BZ385">
        <v>54.854445306676297</v>
      </c>
      <c r="CA385">
        <v>71.259572861703205</v>
      </c>
      <c r="CB385">
        <v>59.905742280397</v>
      </c>
      <c r="CC385">
        <v>100.53256768455699</v>
      </c>
      <c r="CD385">
        <v>122.891740488416</v>
      </c>
      <c r="CE385">
        <v>121.016352129957</v>
      </c>
      <c r="CF385">
        <v>144.37632887603101</v>
      </c>
      <c r="CG385">
        <v>97.053539442011996</v>
      </c>
      <c r="CH385">
        <v>102.38669852372</v>
      </c>
      <c r="CI385">
        <v>97.743251430349403</v>
      </c>
      <c r="CJ385">
        <v>112.76299647905699</v>
      </c>
      <c r="CK385">
        <v>92.064912425577901</v>
      </c>
      <c r="CL385">
        <v>84.927136891762402</v>
      </c>
      <c r="CM385">
        <v>127.70070717412899</v>
      </c>
      <c r="CN385">
        <v>100.972976612872</v>
      </c>
      <c r="CO385">
        <v>120.54862041819401</v>
      </c>
      <c r="CP385">
        <v>96.678627148937593</v>
      </c>
      <c r="CQ385">
        <v>83.419435971698803</v>
      </c>
      <c r="CR385">
        <v>78.276311687561503</v>
      </c>
      <c r="CS385">
        <v>158.096136019597</v>
      </c>
      <c r="CT385">
        <v>123.474047128756</v>
      </c>
      <c r="CU385">
        <v>67.144694360139695</v>
      </c>
      <c r="CV385" s="2">
        <f>COUNT(B385:CU385)</f>
        <v>98</v>
      </c>
      <c r="CW385" s="2">
        <f>COUNTIF(B385:CV385,"&lt;1")</f>
        <v>0</v>
      </c>
      <c r="CX385" s="2">
        <f>CV385-CW385</f>
        <v>98</v>
      </c>
    </row>
    <row r="386" spans="1:102" x14ac:dyDescent="0.2">
      <c r="A386" t="s">
        <v>737</v>
      </c>
      <c r="B386">
        <v>137.96861691110601</v>
      </c>
      <c r="C386">
        <v>47.889129688115602</v>
      </c>
      <c r="D386">
        <v>105.68748617568799</v>
      </c>
      <c r="E386">
        <v>72.521528515865896</v>
      </c>
      <c r="F386">
        <v>104.75817077229399</v>
      </c>
      <c r="G386">
        <v>150.33593669672601</v>
      </c>
      <c r="H386">
        <v>47.940648696519098</v>
      </c>
      <c r="I386">
        <v>141.59599792802899</v>
      </c>
      <c r="J386">
        <v>60.512652808869802</v>
      </c>
      <c r="K386">
        <v>88.156818212464998</v>
      </c>
      <c r="L386">
        <v>112.189385392923</v>
      </c>
      <c r="M386">
        <v>101.525513351052</v>
      </c>
      <c r="N386">
        <v>78.870401205803603</v>
      </c>
      <c r="O386">
        <v>73.320241945302598</v>
      </c>
      <c r="P386">
        <v>82.357753245308203</v>
      </c>
      <c r="Q386">
        <v>100.608155089012</v>
      </c>
      <c r="R386">
        <v>144.437854580916</v>
      </c>
      <c r="S386">
        <v>96.028234447896097</v>
      </c>
      <c r="T386">
        <v>64.2681350901033</v>
      </c>
      <c r="U386">
        <v>114.622397219242</v>
      </c>
      <c r="V386">
        <v>120.07522377867301</v>
      </c>
      <c r="W386">
        <v>62.461539994775102</v>
      </c>
      <c r="X386">
        <v>114.035451424207</v>
      </c>
      <c r="Y386">
        <v>125.085691811288</v>
      </c>
      <c r="Z386">
        <v>44.574911009634803</v>
      </c>
      <c r="AA386">
        <v>87.733473857989907</v>
      </c>
      <c r="AB386">
        <v>119.52730669709401</v>
      </c>
      <c r="AC386">
        <v>119.575001843949</v>
      </c>
      <c r="AD386">
        <v>127.88920396472901</v>
      </c>
      <c r="AE386">
        <v>57.528027579862602</v>
      </c>
      <c r="AF386">
        <v>109.578032857865</v>
      </c>
      <c r="AG386">
        <v>140.86844767986199</v>
      </c>
      <c r="AH386">
        <v>80.754001296870399</v>
      </c>
      <c r="AI386">
        <v>56.930207365988601</v>
      </c>
      <c r="AJ386">
        <v>102.690150626394</v>
      </c>
      <c r="AK386">
        <v>95.783748131852207</v>
      </c>
      <c r="AL386">
        <v>154.073083408656</v>
      </c>
      <c r="AM386">
        <v>69.622338281661996</v>
      </c>
      <c r="AN386">
        <v>136.75170744713799</v>
      </c>
      <c r="AO386">
        <v>123.516267063432</v>
      </c>
      <c r="AP386">
        <v>87.461042929071596</v>
      </c>
      <c r="AQ386">
        <v>86.681589191583797</v>
      </c>
      <c r="AR386">
        <v>87.156476278473804</v>
      </c>
      <c r="AS386">
        <v>82.482860784076493</v>
      </c>
      <c r="AT386">
        <v>103.954530607731</v>
      </c>
      <c r="AU386">
        <v>131.910680778146</v>
      </c>
      <c r="AV386">
        <v>123.65323558807501</v>
      </c>
      <c r="AW386">
        <v>86.899678368585</v>
      </c>
      <c r="AX386">
        <v>105.195958287124</v>
      </c>
      <c r="AY386">
        <v>83.163631442400501</v>
      </c>
      <c r="AZ386">
        <v>67.397204925144706</v>
      </c>
      <c r="BA386">
        <v>54.381349795023702</v>
      </c>
      <c r="BB386">
        <v>104.583368538813</v>
      </c>
      <c r="BC386">
        <v>86.815585746300101</v>
      </c>
      <c r="BD386">
        <v>170.05795537055999</v>
      </c>
      <c r="BE386">
        <v>70.179715580949804</v>
      </c>
      <c r="BF386">
        <v>94.669822841746196</v>
      </c>
      <c r="BG386">
        <v>85.927281039432899</v>
      </c>
      <c r="BH386">
        <v>109.707182834375</v>
      </c>
      <c r="BI386">
        <v>40.5714783678131</v>
      </c>
      <c r="BJ386">
        <v>104.337898835448</v>
      </c>
      <c r="BK386">
        <v>97.822125733635005</v>
      </c>
      <c r="BL386">
        <v>80.608819113444</v>
      </c>
      <c r="BM386">
        <v>69.094412946614895</v>
      </c>
      <c r="BN386">
        <v>67.896926714246902</v>
      </c>
      <c r="BO386">
        <v>190.11046614420499</v>
      </c>
      <c r="BP386">
        <v>52.168505085117097</v>
      </c>
      <c r="BQ386">
        <v>86.411847863438695</v>
      </c>
      <c r="BR386">
        <v>133.35199137999601</v>
      </c>
      <c r="BS386">
        <v>57.332431479343697</v>
      </c>
      <c r="BT386">
        <v>108.076434932628</v>
      </c>
      <c r="BU386">
        <v>156.50378447976101</v>
      </c>
      <c r="BV386">
        <v>50.074063797418901</v>
      </c>
      <c r="BW386">
        <v>72.013525005778106</v>
      </c>
      <c r="BX386">
        <v>76.041605226727299</v>
      </c>
      <c r="BY386">
        <v>94.759427524249105</v>
      </c>
      <c r="BZ386">
        <v>54.854445306675501</v>
      </c>
      <c r="CA386">
        <v>71.259572861702594</v>
      </c>
      <c r="CB386">
        <v>59.905742280396403</v>
      </c>
      <c r="CC386">
        <v>100.53256768455699</v>
      </c>
      <c r="CD386">
        <v>122.891740488417</v>
      </c>
      <c r="CE386">
        <v>121.01635212996</v>
      </c>
      <c r="CF386">
        <v>144.376328876033</v>
      </c>
      <c r="CG386">
        <v>97.053539442012607</v>
      </c>
      <c r="CH386">
        <v>102.38669852372099</v>
      </c>
      <c r="CI386">
        <v>97.743251430349503</v>
      </c>
      <c r="CJ386">
        <v>112.762996479045</v>
      </c>
      <c r="CK386">
        <v>92.064912425577702</v>
      </c>
      <c r="CL386">
        <v>84.927136891763595</v>
      </c>
      <c r="CM386">
        <v>127.700707174131</v>
      </c>
      <c r="CN386">
        <v>100.97297661287401</v>
      </c>
      <c r="CO386">
        <v>120.548620418192</v>
      </c>
      <c r="CP386">
        <v>96.678627148937395</v>
      </c>
      <c r="CQ386">
        <v>83.419435971699201</v>
      </c>
      <c r="CR386">
        <v>78.276311687562497</v>
      </c>
      <c r="CS386">
        <v>158.09613601959299</v>
      </c>
      <c r="CT386">
        <v>123.47404712875699</v>
      </c>
      <c r="CU386">
        <v>67.144694360139695</v>
      </c>
      <c r="CV386" s="2">
        <f>COUNT(B386:CU386)</f>
        <v>98</v>
      </c>
      <c r="CW386" s="2">
        <f>COUNTIF(B386:CV386,"&lt;1")</f>
        <v>0</v>
      </c>
      <c r="CX386" s="2">
        <f>CV386-CW386</f>
        <v>98</v>
      </c>
    </row>
    <row r="387" spans="1:102" x14ac:dyDescent="0.2">
      <c r="A387" t="s">
        <v>739</v>
      </c>
      <c r="B387">
        <v>137.96861691110499</v>
      </c>
      <c r="C387">
        <v>47.889129688114103</v>
      </c>
      <c r="D387">
        <v>105.687486175686</v>
      </c>
      <c r="E387">
        <v>72.521528515865398</v>
      </c>
      <c r="F387">
        <v>104.758170772295</v>
      </c>
      <c r="G387">
        <v>150.335936696728</v>
      </c>
      <c r="H387">
        <v>47.940648696517997</v>
      </c>
      <c r="I387">
        <v>141.59599792802999</v>
      </c>
      <c r="J387">
        <v>60.512652808866001</v>
      </c>
      <c r="K387">
        <v>88.156818212465097</v>
      </c>
      <c r="L387">
        <v>112.189385392924</v>
      </c>
      <c r="M387">
        <v>101.525513351052</v>
      </c>
      <c r="N387">
        <v>78.870401205809102</v>
      </c>
      <c r="O387">
        <v>73.320241945303493</v>
      </c>
      <c r="P387">
        <v>82.357753245308103</v>
      </c>
      <c r="Q387">
        <v>100.608155089013</v>
      </c>
      <c r="R387">
        <v>144.43785458091401</v>
      </c>
      <c r="S387">
        <v>96.0282344478955</v>
      </c>
      <c r="T387">
        <v>64.268135090105702</v>
      </c>
      <c r="U387">
        <v>114.62239721924099</v>
      </c>
      <c r="V387">
        <v>120.075223778671</v>
      </c>
      <c r="W387">
        <v>62.461539994774903</v>
      </c>
      <c r="X387">
        <v>114.035451424198</v>
      </c>
      <c r="Y387">
        <v>125.08569181128701</v>
      </c>
      <c r="Z387">
        <v>44.5749110096341</v>
      </c>
      <c r="AA387">
        <v>87.733473857990205</v>
      </c>
      <c r="AB387">
        <v>119.527306697095</v>
      </c>
      <c r="AC387">
        <v>119.575001843948</v>
      </c>
      <c r="AD387">
        <v>127.88920396472901</v>
      </c>
      <c r="AE387">
        <v>57.528027579863199</v>
      </c>
      <c r="AF387">
        <v>109.578032857864</v>
      </c>
      <c r="AG387">
        <v>140.86844767986099</v>
      </c>
      <c r="AH387">
        <v>80.754001296870896</v>
      </c>
      <c r="AI387">
        <v>56.930207365988601</v>
      </c>
      <c r="AJ387">
        <v>102.69015062639301</v>
      </c>
      <c r="AK387">
        <v>95.783748131853102</v>
      </c>
      <c r="AL387">
        <v>154.073083408657</v>
      </c>
      <c r="AM387">
        <v>69.622338281664796</v>
      </c>
      <c r="AN387">
        <v>136.75170744713699</v>
      </c>
      <c r="AO387">
        <v>123.516267063432</v>
      </c>
      <c r="AP387">
        <v>87.461042929088293</v>
      </c>
      <c r="AQ387">
        <v>86.681589191583797</v>
      </c>
      <c r="AR387">
        <v>87.156476278472596</v>
      </c>
      <c r="AS387">
        <v>82.482860784078696</v>
      </c>
      <c r="AT387">
        <v>103.954530607732</v>
      </c>
      <c r="AU387">
        <v>131.910680778146</v>
      </c>
      <c r="AV387">
        <v>123.653235588076</v>
      </c>
      <c r="AW387">
        <v>86.899678368585498</v>
      </c>
      <c r="AX387">
        <v>105.195958287124</v>
      </c>
      <c r="AY387">
        <v>83.163631442398795</v>
      </c>
      <c r="AZ387">
        <v>67.397204925144294</v>
      </c>
      <c r="BA387">
        <v>54.381349795024001</v>
      </c>
      <c r="BB387">
        <v>104.58336853881001</v>
      </c>
      <c r="BC387">
        <v>86.815585746304293</v>
      </c>
      <c r="BD387">
        <v>170.057955370559</v>
      </c>
      <c r="BE387">
        <v>70.179715580949207</v>
      </c>
      <c r="BF387">
        <v>94.669822841743297</v>
      </c>
      <c r="BG387">
        <v>85.92728103943</v>
      </c>
      <c r="BH387">
        <v>109.70718283436899</v>
      </c>
      <c r="BI387">
        <v>40.571478367812503</v>
      </c>
      <c r="BJ387">
        <v>104.337898835449</v>
      </c>
      <c r="BK387">
        <v>97.822125733634493</v>
      </c>
      <c r="BL387">
        <v>80.608819113443104</v>
      </c>
      <c r="BM387">
        <v>69.094412946614298</v>
      </c>
      <c r="BN387">
        <v>67.896926714245893</v>
      </c>
      <c r="BO387">
        <v>190.11046614421701</v>
      </c>
      <c r="BP387">
        <v>52.168505085122099</v>
      </c>
      <c r="BQ387">
        <v>86.411847863437799</v>
      </c>
      <c r="BR387">
        <v>133.35199137999601</v>
      </c>
      <c r="BS387">
        <v>57.332431479344102</v>
      </c>
      <c r="BT387">
        <v>108.076434932624</v>
      </c>
      <c r="BU387">
        <v>156.50378447975999</v>
      </c>
      <c r="BV387">
        <v>50.0740637974165</v>
      </c>
      <c r="BW387">
        <v>72.013525005780195</v>
      </c>
      <c r="BX387">
        <v>76.041605226727697</v>
      </c>
      <c r="BY387">
        <v>94.759427524280795</v>
      </c>
      <c r="BZ387">
        <v>54.854445306676297</v>
      </c>
      <c r="CA387">
        <v>71.259572861702395</v>
      </c>
      <c r="CB387">
        <v>59.905742280397199</v>
      </c>
      <c r="CC387">
        <v>100.53256768455699</v>
      </c>
      <c r="CD387">
        <v>122.891740488416</v>
      </c>
      <c r="CE387">
        <v>121.01635212996101</v>
      </c>
      <c r="CF387">
        <v>144.37632887603201</v>
      </c>
      <c r="CG387">
        <v>97.053539442009694</v>
      </c>
      <c r="CH387">
        <v>102.38669852372099</v>
      </c>
      <c r="CI387">
        <v>97.743251430348295</v>
      </c>
      <c r="CJ387">
        <v>112.76299647904401</v>
      </c>
      <c r="CK387">
        <v>92.064912425578399</v>
      </c>
      <c r="CL387">
        <v>84.927136891763894</v>
      </c>
      <c r="CM387">
        <v>127.70070717413201</v>
      </c>
      <c r="CN387">
        <v>100.972976612873</v>
      </c>
      <c r="CO387">
        <v>120.548620418193</v>
      </c>
      <c r="CP387">
        <v>96.678627148939697</v>
      </c>
      <c r="CQ387">
        <v>83.419435971698803</v>
      </c>
      <c r="CR387">
        <v>78.276311687560394</v>
      </c>
      <c r="CS387">
        <v>158.09613601959299</v>
      </c>
      <c r="CT387">
        <v>123.474047128756</v>
      </c>
      <c r="CU387">
        <v>67.144694360140093</v>
      </c>
      <c r="CV387" s="2">
        <f>COUNT(B387:CU387)</f>
        <v>98</v>
      </c>
      <c r="CW387" s="2">
        <f>COUNTIF(B387:CV387,"&lt;1")</f>
        <v>0</v>
      </c>
      <c r="CX387" s="2">
        <f>CV387-CW387</f>
        <v>98</v>
      </c>
    </row>
    <row r="388" spans="1:102" x14ac:dyDescent="0.2">
      <c r="A388" t="s">
        <v>740</v>
      </c>
      <c r="B388">
        <v>137.96861691110499</v>
      </c>
      <c r="C388">
        <v>47.889129688113997</v>
      </c>
      <c r="D388">
        <v>105.68748617568799</v>
      </c>
      <c r="E388">
        <v>72.5215285158651</v>
      </c>
      <c r="F388">
        <v>104.758170772295</v>
      </c>
      <c r="G388">
        <v>150.33593669672601</v>
      </c>
      <c r="H388">
        <v>47.940648696519098</v>
      </c>
      <c r="I388">
        <v>141.59599792802899</v>
      </c>
      <c r="J388">
        <v>60.512652808867102</v>
      </c>
      <c r="K388">
        <v>88.156818212465097</v>
      </c>
      <c r="L388">
        <v>112.189385392924</v>
      </c>
      <c r="M388">
        <v>101.525513351051</v>
      </c>
      <c r="N388">
        <v>78.870401205876902</v>
      </c>
      <c r="O388">
        <v>73.320241945302698</v>
      </c>
      <c r="P388">
        <v>82.3577532453088</v>
      </c>
      <c r="Q388">
        <v>100.608155089013</v>
      </c>
      <c r="R388">
        <v>144.43785458091401</v>
      </c>
      <c r="S388">
        <v>96.028234447896097</v>
      </c>
      <c r="T388">
        <v>64.268135090105702</v>
      </c>
      <c r="U388">
        <v>114.62239721924</v>
      </c>
      <c r="V388">
        <v>120.075223778671</v>
      </c>
      <c r="W388">
        <v>62.461539994775201</v>
      </c>
      <c r="X388">
        <v>114.035451424198</v>
      </c>
      <c r="Y388">
        <v>125.085691811286</v>
      </c>
      <c r="Z388">
        <v>44.574911009633702</v>
      </c>
      <c r="AA388">
        <v>87.733473857989793</v>
      </c>
      <c r="AB388">
        <v>119.527306697093</v>
      </c>
      <c r="AC388">
        <v>119.575001843951</v>
      </c>
      <c r="AD388">
        <v>127.88920396472901</v>
      </c>
      <c r="AE388">
        <v>57.528027579863497</v>
      </c>
      <c r="AF388">
        <v>109.578032857865</v>
      </c>
      <c r="AG388">
        <v>140.86844767986099</v>
      </c>
      <c r="AH388">
        <v>80.754001296873895</v>
      </c>
      <c r="AI388">
        <v>56.930207365988203</v>
      </c>
      <c r="AJ388">
        <v>102.690150626407</v>
      </c>
      <c r="AK388">
        <v>95.783748131850402</v>
      </c>
      <c r="AL388">
        <v>154.07308340865799</v>
      </c>
      <c r="AM388">
        <v>69.622338281664994</v>
      </c>
      <c r="AN388">
        <v>136.75170744713799</v>
      </c>
      <c r="AO388">
        <v>123.516267063432</v>
      </c>
      <c r="AP388">
        <v>87.461042929070601</v>
      </c>
      <c r="AQ388">
        <v>86.6815891915832</v>
      </c>
      <c r="AR388">
        <v>87.156476278484206</v>
      </c>
      <c r="AS388">
        <v>82.4828607840779</v>
      </c>
      <c r="AT388">
        <v>103.95453060773001</v>
      </c>
      <c r="AU388">
        <v>131.910680778146</v>
      </c>
      <c r="AV388">
        <v>123.65323558807501</v>
      </c>
      <c r="AW388">
        <v>86.899678368585299</v>
      </c>
      <c r="AX388">
        <v>105.195958287124</v>
      </c>
      <c r="AY388">
        <v>83.163631442400302</v>
      </c>
      <c r="AZ388">
        <v>67.397204925144194</v>
      </c>
      <c r="BA388">
        <v>54.381349795024697</v>
      </c>
      <c r="BB388">
        <v>104.583368538811</v>
      </c>
      <c r="BC388">
        <v>86.815585746303697</v>
      </c>
      <c r="BD388">
        <v>170.05795537055999</v>
      </c>
      <c r="BE388">
        <v>70.179715580949207</v>
      </c>
      <c r="BF388">
        <v>94.669822841743795</v>
      </c>
      <c r="BG388">
        <v>85.927281039432202</v>
      </c>
      <c r="BH388">
        <v>109.70718283436899</v>
      </c>
      <c r="BI388">
        <v>40.571478367811601</v>
      </c>
      <c r="BJ388">
        <v>104.337898835448</v>
      </c>
      <c r="BK388">
        <v>97.822125733634294</v>
      </c>
      <c r="BL388">
        <v>80.608819113443801</v>
      </c>
      <c r="BM388">
        <v>69.094412946613403</v>
      </c>
      <c r="BN388">
        <v>67.896926714245097</v>
      </c>
      <c r="BO388">
        <v>190.11046614421801</v>
      </c>
      <c r="BP388">
        <v>52.168505085122199</v>
      </c>
      <c r="BQ388">
        <v>86.411847863437004</v>
      </c>
      <c r="BR388">
        <v>133.35199137999601</v>
      </c>
      <c r="BS388">
        <v>57.332431479344201</v>
      </c>
      <c r="BT388">
        <v>108.07643493262501</v>
      </c>
      <c r="BU388">
        <v>156.503784479758</v>
      </c>
      <c r="BV388">
        <v>50.074063797419399</v>
      </c>
      <c r="BW388">
        <v>72.013525005778902</v>
      </c>
      <c r="BX388">
        <v>76.041605226727697</v>
      </c>
      <c r="BY388">
        <v>94.759427524279204</v>
      </c>
      <c r="BZ388">
        <v>54.854445306676297</v>
      </c>
      <c r="CA388">
        <v>71.259572861701201</v>
      </c>
      <c r="CB388">
        <v>59.9057422803969</v>
      </c>
      <c r="CC388">
        <v>100.53256768455699</v>
      </c>
      <c r="CD388">
        <v>122.89174048842099</v>
      </c>
      <c r="CE388">
        <v>121.01635212996101</v>
      </c>
      <c r="CF388">
        <v>144.376328876033</v>
      </c>
      <c r="CG388">
        <v>97.053539442011797</v>
      </c>
      <c r="CH388">
        <v>102.386698523717</v>
      </c>
      <c r="CI388">
        <v>97.7432514303039</v>
      </c>
      <c r="CJ388">
        <v>112.76299647904401</v>
      </c>
      <c r="CK388">
        <v>92.064912425577404</v>
      </c>
      <c r="CL388">
        <v>84.927136891763197</v>
      </c>
      <c r="CM388">
        <v>127.700707174131</v>
      </c>
      <c r="CN388">
        <v>100.972976612872</v>
      </c>
      <c r="CO388">
        <v>120.54862041819401</v>
      </c>
      <c r="CP388">
        <v>96.678627148937693</v>
      </c>
      <c r="CQ388">
        <v>83.4194359716994</v>
      </c>
      <c r="CR388">
        <v>78.276311687557694</v>
      </c>
      <c r="CS388">
        <v>158.096136019596</v>
      </c>
      <c r="CT388">
        <v>123.474047128755</v>
      </c>
      <c r="CU388">
        <v>67.1446943601388</v>
      </c>
      <c r="CV388" s="2">
        <f>COUNT(B388:CU388)</f>
        <v>98</v>
      </c>
      <c r="CW388" s="2">
        <f>COUNTIF(B388:CV388,"&lt;1")</f>
        <v>0</v>
      </c>
      <c r="CX388" s="2">
        <f>CV388-CW388</f>
        <v>98</v>
      </c>
    </row>
    <row r="389" spans="1:102" x14ac:dyDescent="0.2">
      <c r="A389" t="s">
        <v>741</v>
      </c>
      <c r="B389">
        <v>137.96861691110499</v>
      </c>
      <c r="C389">
        <v>47.889129688114203</v>
      </c>
      <c r="D389">
        <v>105.68748617568799</v>
      </c>
      <c r="E389">
        <v>72.514809347054694</v>
      </c>
      <c r="F389">
        <v>103.349380989511</v>
      </c>
      <c r="G389">
        <v>150.331345856268</v>
      </c>
      <c r="H389">
        <v>47.940648696518402</v>
      </c>
      <c r="I389">
        <v>141.59599792802899</v>
      </c>
      <c r="J389">
        <v>60.491503533802401</v>
      </c>
      <c r="K389">
        <v>88.145510900974898</v>
      </c>
      <c r="L389">
        <v>112.189385392923</v>
      </c>
      <c r="M389">
        <v>101.51551520197</v>
      </c>
      <c r="N389">
        <v>78.861231965394595</v>
      </c>
      <c r="O389">
        <v>73.320241945303806</v>
      </c>
      <c r="P389">
        <v>82.357753245308402</v>
      </c>
      <c r="Q389">
        <v>100.608155089012</v>
      </c>
      <c r="R389">
        <v>144.437854580916</v>
      </c>
      <c r="S389">
        <v>96.019472202606494</v>
      </c>
      <c r="T389">
        <v>64.268135090105801</v>
      </c>
      <c r="U389">
        <v>114.60921052219599</v>
      </c>
      <c r="V389">
        <v>120.075223778671</v>
      </c>
      <c r="W389">
        <v>62.454659386507103</v>
      </c>
      <c r="X389">
        <v>114.035451424199</v>
      </c>
      <c r="Y389">
        <v>125.084201046601</v>
      </c>
      <c r="Z389">
        <v>44.574911009634398</v>
      </c>
      <c r="AA389">
        <v>87.731521263228203</v>
      </c>
      <c r="AB389">
        <v>119.52730669709401</v>
      </c>
      <c r="AC389">
        <v>119.575001843948</v>
      </c>
      <c r="AD389">
        <v>127.889203964733</v>
      </c>
      <c r="AE389">
        <v>57.528027579863398</v>
      </c>
      <c r="AF389">
        <v>109.574407281625</v>
      </c>
      <c r="AG389">
        <v>140.855121750091</v>
      </c>
      <c r="AH389">
        <v>80.754001296870598</v>
      </c>
      <c r="AI389">
        <v>56.930207365988302</v>
      </c>
      <c r="AJ389">
        <v>102.69015062639301</v>
      </c>
      <c r="AK389">
        <v>95.783748131852505</v>
      </c>
      <c r="AL389">
        <v>154.053806151412</v>
      </c>
      <c r="AM389">
        <v>69.610461746258906</v>
      </c>
      <c r="AN389">
        <v>136.75170744713699</v>
      </c>
      <c r="AO389">
        <v>123.516267063432</v>
      </c>
      <c r="AP389">
        <v>87.4610429290761</v>
      </c>
      <c r="AQ389">
        <v>86.681589191583797</v>
      </c>
      <c r="AR389">
        <v>87.147634319353102</v>
      </c>
      <c r="AS389">
        <v>82.480518541899102</v>
      </c>
      <c r="AT389">
        <v>103.954530607731</v>
      </c>
      <c r="AU389">
        <v>131.88794287395601</v>
      </c>
      <c r="AV389">
        <v>123.638404573288</v>
      </c>
      <c r="AW389">
        <v>86.899678368585597</v>
      </c>
      <c r="AX389">
        <v>105.195958287124</v>
      </c>
      <c r="AY389">
        <v>83.148931651036605</v>
      </c>
      <c r="AZ389">
        <v>67.397204925144607</v>
      </c>
      <c r="BA389">
        <v>54.3813497950242</v>
      </c>
      <c r="BB389">
        <v>104.583368538809</v>
      </c>
      <c r="BC389">
        <v>81.953756288427599</v>
      </c>
      <c r="BD389">
        <v>170.03874863139399</v>
      </c>
      <c r="BE389">
        <v>70.179715580948894</v>
      </c>
      <c r="BF389">
        <v>94.669822841743297</v>
      </c>
      <c r="BG389">
        <v>85.927281039431804</v>
      </c>
      <c r="BH389">
        <v>109.695793111404</v>
      </c>
      <c r="BI389">
        <v>40.571478367812396</v>
      </c>
      <c r="BJ389">
        <v>104.337898835449</v>
      </c>
      <c r="BK389">
        <v>97.822125733635701</v>
      </c>
      <c r="BL389">
        <v>80.6077899947406</v>
      </c>
      <c r="BM389">
        <v>69.094412946614497</v>
      </c>
      <c r="BN389">
        <v>67.896926714246504</v>
      </c>
      <c r="BO389">
        <v>185.91050232466199</v>
      </c>
      <c r="BP389">
        <v>52.168505085122199</v>
      </c>
      <c r="BQ389">
        <v>86.3800362660118</v>
      </c>
      <c r="BR389">
        <v>133.35199137999601</v>
      </c>
      <c r="BS389">
        <v>57.332431479345097</v>
      </c>
      <c r="BT389">
        <v>108.076434932623</v>
      </c>
      <c r="BU389">
        <v>156.489113430332</v>
      </c>
      <c r="BV389">
        <v>50.0740637974192</v>
      </c>
      <c r="BW389">
        <v>72.011583903376604</v>
      </c>
      <c r="BX389">
        <v>76.041605226727697</v>
      </c>
      <c r="BY389">
        <v>94.759427524281804</v>
      </c>
      <c r="BZ389">
        <v>54.854445306676297</v>
      </c>
      <c r="CA389">
        <v>71.259572861702196</v>
      </c>
      <c r="CB389">
        <v>59.902565369457598</v>
      </c>
      <c r="CC389">
        <v>100.522764138627</v>
      </c>
      <c r="CD389">
        <v>122.87448860930699</v>
      </c>
      <c r="CE389">
        <v>121.01635212996101</v>
      </c>
      <c r="CF389">
        <v>144.37632887603399</v>
      </c>
      <c r="CG389">
        <v>85.916762027240097</v>
      </c>
      <c r="CH389">
        <v>102.375377047322</v>
      </c>
      <c r="CI389">
        <v>97.743251430348295</v>
      </c>
      <c r="CJ389">
        <v>112.762996479043</v>
      </c>
      <c r="CK389">
        <v>92.029877574834401</v>
      </c>
      <c r="CL389">
        <v>84.917229410472103</v>
      </c>
      <c r="CM389">
        <v>127.700707174131</v>
      </c>
      <c r="CN389">
        <v>100.96280445687501</v>
      </c>
      <c r="CO389">
        <v>120.54862041819401</v>
      </c>
      <c r="CP389">
        <v>96.678627148938205</v>
      </c>
      <c r="CQ389">
        <v>83.414811681911303</v>
      </c>
      <c r="CR389">
        <v>78.276311687560906</v>
      </c>
      <c r="CS389">
        <v>152.23667432012999</v>
      </c>
      <c r="CT389">
        <v>123.474047128736</v>
      </c>
      <c r="CU389">
        <v>67.141414348076196</v>
      </c>
      <c r="CV389" s="2">
        <f>COUNT(B389:CU389)</f>
        <v>98</v>
      </c>
      <c r="CW389" s="2">
        <f>COUNTIF(B389:CV389,"&lt;1")</f>
        <v>0</v>
      </c>
      <c r="CX389" s="2">
        <f>CV389-CW389</f>
        <v>98</v>
      </c>
    </row>
    <row r="390" spans="1:102" x14ac:dyDescent="0.2">
      <c r="A390" t="s">
        <v>745</v>
      </c>
      <c r="B390">
        <v>137.96861691110701</v>
      </c>
      <c r="C390">
        <v>47.889129688114103</v>
      </c>
      <c r="D390">
        <v>105.687486175687</v>
      </c>
      <c r="E390">
        <v>72.5215285158651</v>
      </c>
      <c r="F390">
        <v>104.758170772295</v>
      </c>
      <c r="G390">
        <v>150.335936696727</v>
      </c>
      <c r="H390">
        <v>47.940648696519503</v>
      </c>
      <c r="I390">
        <v>141.595997928028</v>
      </c>
      <c r="J390">
        <v>60.512652808866598</v>
      </c>
      <c r="K390">
        <v>88.1568182124592</v>
      </c>
      <c r="L390">
        <v>112.189385392923</v>
      </c>
      <c r="M390">
        <v>101.525513351052</v>
      </c>
      <c r="N390">
        <v>78.870401205804697</v>
      </c>
      <c r="O390">
        <v>73.320241945303806</v>
      </c>
      <c r="P390">
        <v>82.357753245309198</v>
      </c>
      <c r="Q390">
        <v>100.608155089013</v>
      </c>
      <c r="R390">
        <v>144.437854580916</v>
      </c>
      <c r="S390">
        <v>96.0282344478955</v>
      </c>
      <c r="T390">
        <v>64.268135090106</v>
      </c>
      <c r="U390">
        <v>114.62239721924</v>
      </c>
      <c r="V390">
        <v>120.075223778672</v>
      </c>
      <c r="W390">
        <v>62.461539994776103</v>
      </c>
      <c r="X390">
        <v>114.03545142420001</v>
      </c>
      <c r="Y390">
        <v>125.08569181128701</v>
      </c>
      <c r="Z390">
        <v>44.5749110096354</v>
      </c>
      <c r="AA390">
        <v>87.733473857990305</v>
      </c>
      <c r="AB390">
        <v>119.527306697095</v>
      </c>
      <c r="AC390">
        <v>119.575001843948</v>
      </c>
      <c r="AD390">
        <v>127.88920396472901</v>
      </c>
      <c r="AE390">
        <v>57.528027579865103</v>
      </c>
      <c r="AF390">
        <v>109.578032857865</v>
      </c>
      <c r="AG390">
        <v>140.86844767986099</v>
      </c>
      <c r="AH390">
        <v>80.754001296871607</v>
      </c>
      <c r="AI390">
        <v>56.930207365987499</v>
      </c>
      <c r="AJ390">
        <v>102.690150626392</v>
      </c>
      <c r="AK390">
        <v>95.783748131836106</v>
      </c>
      <c r="AL390">
        <v>154.073083408662</v>
      </c>
      <c r="AM390">
        <v>69.622338281662195</v>
      </c>
      <c r="AN390">
        <v>136.75170744713699</v>
      </c>
      <c r="AO390">
        <v>123.516267063431</v>
      </c>
      <c r="AP390">
        <v>87.461042929070899</v>
      </c>
      <c r="AQ390">
        <v>86.681589191583001</v>
      </c>
      <c r="AR390">
        <v>87.156476278473903</v>
      </c>
      <c r="AS390">
        <v>82.482860784078596</v>
      </c>
      <c r="AT390">
        <v>103.95453060773001</v>
      </c>
      <c r="AU390">
        <v>131.91068077814501</v>
      </c>
      <c r="AV390">
        <v>123.653235588076</v>
      </c>
      <c r="AW390">
        <v>86.899678368585697</v>
      </c>
      <c r="AX390">
        <v>105.19595828712499</v>
      </c>
      <c r="AY390">
        <v>83.1636314424007</v>
      </c>
      <c r="AZ390">
        <v>67.397204925144393</v>
      </c>
      <c r="BA390">
        <v>54.381349795024398</v>
      </c>
      <c r="BB390">
        <v>104.58336853881001</v>
      </c>
      <c r="BC390">
        <v>86.815585746304095</v>
      </c>
      <c r="BD390">
        <v>170.057955370559</v>
      </c>
      <c r="BE390">
        <v>70.179715580949903</v>
      </c>
      <c r="BF390">
        <v>94.669822841743894</v>
      </c>
      <c r="BG390">
        <v>85.927281039432899</v>
      </c>
      <c r="BH390">
        <v>109.707182834371</v>
      </c>
      <c r="BI390">
        <v>40.571478367811899</v>
      </c>
      <c r="BJ390">
        <v>104.33789883545001</v>
      </c>
      <c r="BK390">
        <v>97.822125733632902</v>
      </c>
      <c r="BL390">
        <v>80.608819113443303</v>
      </c>
      <c r="BM390">
        <v>69.094412946614</v>
      </c>
      <c r="BN390">
        <v>67.896926714247797</v>
      </c>
      <c r="BO390">
        <v>190.11046614421801</v>
      </c>
      <c r="BP390">
        <v>52.168505085121097</v>
      </c>
      <c r="BQ390">
        <v>86.411847863437799</v>
      </c>
      <c r="BR390">
        <v>133.351991379997</v>
      </c>
      <c r="BS390">
        <v>57.3324314793444</v>
      </c>
      <c r="BT390">
        <v>108.07643493262201</v>
      </c>
      <c r="BU390">
        <v>156.503784479758</v>
      </c>
      <c r="BV390">
        <v>50.074063797419598</v>
      </c>
      <c r="BW390">
        <v>72.013525005778703</v>
      </c>
      <c r="BX390">
        <v>76.041605226727896</v>
      </c>
      <c r="BY390">
        <v>94.759427524280298</v>
      </c>
      <c r="BZ390">
        <v>54.854445306676503</v>
      </c>
      <c r="CA390">
        <v>71.259572861703305</v>
      </c>
      <c r="CB390">
        <v>59.9057422803969</v>
      </c>
      <c r="CC390">
        <v>100.53256768455699</v>
      </c>
      <c r="CD390">
        <v>122.891740488417</v>
      </c>
      <c r="CE390">
        <v>121.016352129959</v>
      </c>
      <c r="CF390">
        <v>144.376328876033</v>
      </c>
      <c r="CG390">
        <v>97.053539442011498</v>
      </c>
      <c r="CH390">
        <v>102.38669852372</v>
      </c>
      <c r="CI390">
        <v>97.743251430351094</v>
      </c>
      <c r="CJ390">
        <v>112.762996479043</v>
      </c>
      <c r="CK390">
        <v>92.064912425577006</v>
      </c>
      <c r="CL390">
        <v>84.927136891765997</v>
      </c>
      <c r="CM390">
        <v>127.70070717413201</v>
      </c>
      <c r="CN390">
        <v>100.972976612872</v>
      </c>
      <c r="CO390">
        <v>120.54862041819401</v>
      </c>
      <c r="CP390">
        <v>96.678627148937693</v>
      </c>
      <c r="CQ390">
        <v>83.419435971699201</v>
      </c>
      <c r="CR390">
        <v>78.276311687561503</v>
      </c>
      <c r="CS390">
        <v>158.09613601958901</v>
      </c>
      <c r="CT390">
        <v>123.47404712875699</v>
      </c>
      <c r="CU390">
        <v>67.144694360140406</v>
      </c>
      <c r="CV390" s="2">
        <f>COUNT(B390:CU390)</f>
        <v>98</v>
      </c>
      <c r="CW390" s="2">
        <f>COUNTIF(B390:CV390,"&lt;1")</f>
        <v>0</v>
      </c>
      <c r="CX390" s="2">
        <f>CV390-CW390</f>
        <v>98</v>
      </c>
    </row>
    <row r="391" spans="1:102" x14ac:dyDescent="0.2">
      <c r="A391" t="s">
        <v>746</v>
      </c>
      <c r="B391">
        <v>137.96861691110499</v>
      </c>
      <c r="C391">
        <v>47.889129688114103</v>
      </c>
      <c r="D391">
        <v>105.687486175687</v>
      </c>
      <c r="E391">
        <v>72.521528515865398</v>
      </c>
      <c r="F391">
        <v>104.758170772295</v>
      </c>
      <c r="G391">
        <v>150.335936696728</v>
      </c>
      <c r="H391">
        <v>47.940648696518402</v>
      </c>
      <c r="I391">
        <v>141.59599792802999</v>
      </c>
      <c r="J391">
        <v>60.512652808867102</v>
      </c>
      <c r="K391">
        <v>88.156818212465197</v>
      </c>
      <c r="L391">
        <v>112.189385392923</v>
      </c>
      <c r="M391">
        <v>101.525513351052</v>
      </c>
      <c r="N391">
        <v>78.870401205804498</v>
      </c>
      <c r="O391">
        <v>73.320241945302698</v>
      </c>
      <c r="P391">
        <v>82.357753245308302</v>
      </c>
      <c r="Q391">
        <v>100.608155089012</v>
      </c>
      <c r="R391">
        <v>144.43785458091199</v>
      </c>
      <c r="S391">
        <v>96.028234447896295</v>
      </c>
      <c r="T391">
        <v>64.268135090105602</v>
      </c>
      <c r="U391">
        <v>114.62239721924099</v>
      </c>
      <c r="V391">
        <v>120.075223778671</v>
      </c>
      <c r="W391">
        <v>62.461539994775897</v>
      </c>
      <c r="X391">
        <v>114.035451424199</v>
      </c>
      <c r="Y391">
        <v>125.08569181128701</v>
      </c>
      <c r="Z391">
        <v>44.574911009634398</v>
      </c>
      <c r="AA391">
        <v>87.733473857989594</v>
      </c>
      <c r="AB391">
        <v>119.527306697095</v>
      </c>
      <c r="AC391">
        <v>119.575001843948</v>
      </c>
      <c r="AD391">
        <v>127.88920396472901</v>
      </c>
      <c r="AE391">
        <v>57.528027579863597</v>
      </c>
      <c r="AF391">
        <v>109.578032857862</v>
      </c>
      <c r="AG391">
        <v>140.86844767984601</v>
      </c>
      <c r="AH391">
        <v>80.754001296870101</v>
      </c>
      <c r="AI391">
        <v>56.930207365987698</v>
      </c>
      <c r="AJ391">
        <v>102.690150626394</v>
      </c>
      <c r="AK391">
        <v>95.783748131852406</v>
      </c>
      <c r="AL391">
        <v>154.07308340865401</v>
      </c>
      <c r="AM391">
        <v>69.622338281664796</v>
      </c>
      <c r="AN391">
        <v>136.75170744713699</v>
      </c>
      <c r="AO391">
        <v>123.516267063434</v>
      </c>
      <c r="AP391">
        <v>87.461042929070203</v>
      </c>
      <c r="AQ391">
        <v>86.681589191582503</v>
      </c>
      <c r="AR391">
        <v>87.156476278469</v>
      </c>
      <c r="AS391">
        <v>82.482860784078696</v>
      </c>
      <c r="AT391">
        <v>103.954530607731</v>
      </c>
      <c r="AU391">
        <v>131.910680778146</v>
      </c>
      <c r="AV391">
        <v>123.653235588076</v>
      </c>
      <c r="AW391">
        <v>86.899678368585498</v>
      </c>
      <c r="AX391">
        <v>105.19595828712499</v>
      </c>
      <c r="AY391">
        <v>83.163631442400998</v>
      </c>
      <c r="AZ391">
        <v>67.397204925144607</v>
      </c>
      <c r="BA391">
        <v>54.381349795024498</v>
      </c>
      <c r="BB391">
        <v>104.58336853881001</v>
      </c>
      <c r="BC391">
        <v>86.815585746304194</v>
      </c>
      <c r="BD391">
        <v>170.057955370559</v>
      </c>
      <c r="BE391">
        <v>70.179715580948894</v>
      </c>
      <c r="BF391">
        <v>94.669822841744207</v>
      </c>
      <c r="BG391">
        <v>85.927281039431506</v>
      </c>
      <c r="BH391">
        <v>109.70718283436899</v>
      </c>
      <c r="BI391">
        <v>40.571478367812297</v>
      </c>
      <c r="BJ391">
        <v>104.337898835449</v>
      </c>
      <c r="BK391">
        <v>97.822125733635104</v>
      </c>
      <c r="BL391">
        <v>80.608819113444099</v>
      </c>
      <c r="BM391">
        <v>69.094412946614</v>
      </c>
      <c r="BN391">
        <v>67.8969267142473</v>
      </c>
      <c r="BO391">
        <v>190.11046614421801</v>
      </c>
      <c r="BP391">
        <v>52.168505085122497</v>
      </c>
      <c r="BQ391">
        <v>86.411847863436904</v>
      </c>
      <c r="BR391">
        <v>133.35199137999501</v>
      </c>
      <c r="BS391">
        <v>57.332431479343903</v>
      </c>
      <c r="BT391">
        <v>108.07643493262501</v>
      </c>
      <c r="BU391">
        <v>156.50378447975999</v>
      </c>
      <c r="BV391">
        <v>50.0740637974191</v>
      </c>
      <c r="BW391">
        <v>72.013525005778803</v>
      </c>
      <c r="BX391">
        <v>76.041605226728095</v>
      </c>
      <c r="BY391">
        <v>94.759427524281605</v>
      </c>
      <c r="BZ391">
        <v>54.854445306677398</v>
      </c>
      <c r="CA391">
        <v>71.259572861702296</v>
      </c>
      <c r="CB391">
        <v>59.9057422803969</v>
      </c>
      <c r="CC391">
        <v>100.53256768455699</v>
      </c>
      <c r="CD391">
        <v>122.891740488416</v>
      </c>
      <c r="CE391">
        <v>121.01635212996</v>
      </c>
      <c r="CF391">
        <v>144.37632887603201</v>
      </c>
      <c r="CG391">
        <v>97.053539442009594</v>
      </c>
      <c r="CH391">
        <v>102.38669852372099</v>
      </c>
      <c r="CI391">
        <v>97.743251430349602</v>
      </c>
      <c r="CJ391">
        <v>112.762996479042</v>
      </c>
      <c r="CK391">
        <v>92.064912425578697</v>
      </c>
      <c r="CL391">
        <v>84.927136891764903</v>
      </c>
      <c r="CM391">
        <v>127.70070717413201</v>
      </c>
      <c r="CN391">
        <v>100.972976612872</v>
      </c>
      <c r="CO391">
        <v>120.54862041819401</v>
      </c>
      <c r="CP391">
        <v>96.678627148937395</v>
      </c>
      <c r="CQ391">
        <v>83.419435971698107</v>
      </c>
      <c r="CR391">
        <v>78.276311687561602</v>
      </c>
      <c r="CS391">
        <v>158.09613601959299</v>
      </c>
      <c r="CT391">
        <v>123.47404712875699</v>
      </c>
      <c r="CU391">
        <v>67.144694360139795</v>
      </c>
      <c r="CV391" s="2">
        <f>COUNT(B391:CU391)</f>
        <v>98</v>
      </c>
      <c r="CW391" s="2">
        <f>COUNTIF(B391:CV391,"&lt;1")</f>
        <v>0</v>
      </c>
      <c r="CX391" s="2">
        <f>CV391-CW391</f>
        <v>98</v>
      </c>
    </row>
    <row r="392" spans="1:102" x14ac:dyDescent="0.2">
      <c r="A392" t="s">
        <v>748</v>
      </c>
      <c r="B392">
        <v>137.96861691110499</v>
      </c>
      <c r="C392">
        <v>47.889129688113499</v>
      </c>
      <c r="D392">
        <v>105.687486175685</v>
      </c>
      <c r="E392">
        <v>72.521528515865299</v>
      </c>
      <c r="F392">
        <v>104.758170772296</v>
      </c>
      <c r="G392">
        <v>150.202173822134</v>
      </c>
      <c r="H392">
        <v>47.940648696518601</v>
      </c>
      <c r="I392">
        <v>141.59599792802899</v>
      </c>
      <c r="J392">
        <v>60.512652808866498</v>
      </c>
      <c r="K392">
        <v>88.156818212466206</v>
      </c>
      <c r="L392">
        <v>112.189385392924</v>
      </c>
      <c r="M392">
        <v>101.525513351052</v>
      </c>
      <c r="N392">
        <v>78.870401205804896</v>
      </c>
      <c r="O392">
        <v>73.3202419453022</v>
      </c>
      <c r="P392">
        <v>82.357753245308302</v>
      </c>
      <c r="Q392">
        <v>100.608155089013</v>
      </c>
      <c r="R392">
        <v>144.43785458091699</v>
      </c>
      <c r="S392">
        <v>96.028234447896097</v>
      </c>
      <c r="T392">
        <v>64.268135090105204</v>
      </c>
      <c r="U392">
        <v>114.62239721924</v>
      </c>
      <c r="V392">
        <v>120.075223778671</v>
      </c>
      <c r="W392">
        <v>62.461539994776501</v>
      </c>
      <c r="X392">
        <v>114.03545142420001</v>
      </c>
      <c r="Y392">
        <v>125.085691811289</v>
      </c>
      <c r="Z392">
        <v>44.5749110096354</v>
      </c>
      <c r="AA392">
        <v>87.733473857990901</v>
      </c>
      <c r="AB392">
        <v>119.527306697095</v>
      </c>
      <c r="AC392">
        <v>119.575001843948</v>
      </c>
      <c r="AD392">
        <v>127.88920396473</v>
      </c>
      <c r="AE392">
        <v>57.528027579864201</v>
      </c>
      <c r="AF392">
        <v>109.57803285786601</v>
      </c>
      <c r="AG392">
        <v>140.86844767986</v>
      </c>
      <c r="AH392">
        <v>80.754001296870598</v>
      </c>
      <c r="AI392">
        <v>56.930207365988103</v>
      </c>
      <c r="AJ392">
        <v>102.69015062639301</v>
      </c>
      <c r="AK392">
        <v>95.731462309707794</v>
      </c>
      <c r="AL392">
        <v>154.07308340865501</v>
      </c>
      <c r="AM392">
        <v>69.622338281658699</v>
      </c>
      <c r="AN392">
        <v>136.699067553725</v>
      </c>
      <c r="AO392">
        <v>123.516267063432</v>
      </c>
      <c r="AP392">
        <v>87.461042929072207</v>
      </c>
      <c r="AQ392">
        <v>86.681589191584095</v>
      </c>
      <c r="AR392">
        <v>87.156476278474102</v>
      </c>
      <c r="AS392">
        <v>82.475591821106704</v>
      </c>
      <c r="AT392">
        <v>103.95453060773001</v>
      </c>
      <c r="AU392">
        <v>131.910680778146</v>
      </c>
      <c r="AV392">
        <v>123.653235588076</v>
      </c>
      <c r="AW392">
        <v>86.899678368585995</v>
      </c>
      <c r="AX392">
        <v>105.19595828712499</v>
      </c>
      <c r="AY392">
        <v>83.163631442400003</v>
      </c>
      <c r="AZ392">
        <v>67.397204925144294</v>
      </c>
      <c r="BA392">
        <v>54.381349795024299</v>
      </c>
      <c r="BB392">
        <v>104.583368538811</v>
      </c>
      <c r="BC392">
        <v>86.815585746304706</v>
      </c>
      <c r="BD392">
        <v>170.05795537056099</v>
      </c>
      <c r="BE392">
        <v>70.179715580948994</v>
      </c>
      <c r="BF392">
        <v>94.576296868608594</v>
      </c>
      <c r="BG392">
        <v>85.842275178440303</v>
      </c>
      <c r="BH392">
        <v>109.70718283437</v>
      </c>
      <c r="BI392">
        <v>40.571478367813498</v>
      </c>
      <c r="BJ392">
        <v>104.337898835448</v>
      </c>
      <c r="BK392">
        <v>97.822125733635303</v>
      </c>
      <c r="BL392">
        <v>80.488488018972006</v>
      </c>
      <c r="BM392">
        <v>69.094412946613602</v>
      </c>
      <c r="BN392">
        <v>67.896926714246405</v>
      </c>
      <c r="BO392">
        <v>190.11046614421801</v>
      </c>
      <c r="BP392">
        <v>52.168505085122199</v>
      </c>
      <c r="BQ392">
        <v>86.411847863436904</v>
      </c>
      <c r="BR392">
        <v>133.35199137999501</v>
      </c>
      <c r="BS392">
        <v>57.332431479344699</v>
      </c>
      <c r="BT392">
        <v>108.07643493262501</v>
      </c>
      <c r="BU392">
        <v>156.50378447975999</v>
      </c>
      <c r="BV392">
        <v>50.074063797418802</v>
      </c>
      <c r="BW392">
        <v>72.013525005778803</v>
      </c>
      <c r="BX392">
        <v>76.041605226727995</v>
      </c>
      <c r="BY392">
        <v>94.759427524281193</v>
      </c>
      <c r="BZ392">
        <v>54.854445306676801</v>
      </c>
      <c r="CA392">
        <v>71.259572861702694</v>
      </c>
      <c r="CB392">
        <v>59.905742280396801</v>
      </c>
      <c r="CC392">
        <v>100.53256768455699</v>
      </c>
      <c r="CD392">
        <v>122.891740488416</v>
      </c>
      <c r="CE392">
        <v>121.01635212996</v>
      </c>
      <c r="CF392">
        <v>144.376328876033</v>
      </c>
      <c r="CG392">
        <v>97.053539442009097</v>
      </c>
      <c r="CH392">
        <v>102.38669852372</v>
      </c>
      <c r="CI392">
        <v>97.743251430348593</v>
      </c>
      <c r="CJ392">
        <v>112.762996479043</v>
      </c>
      <c r="CK392">
        <v>91.947655019902001</v>
      </c>
      <c r="CL392">
        <v>84.859337372937006</v>
      </c>
      <c r="CM392">
        <v>127.700707174131</v>
      </c>
      <c r="CN392">
        <v>100.97297661287099</v>
      </c>
      <c r="CO392">
        <v>120.54862041819401</v>
      </c>
      <c r="CP392">
        <v>96.678627148937807</v>
      </c>
      <c r="CQ392">
        <v>83.419435971699201</v>
      </c>
      <c r="CR392">
        <v>78.276311687561005</v>
      </c>
      <c r="CS392">
        <v>158.09613601959501</v>
      </c>
      <c r="CT392">
        <v>123.474047128756</v>
      </c>
      <c r="CU392">
        <v>67.144694360138104</v>
      </c>
      <c r="CV392" s="2">
        <f>COUNT(B392:CU392)</f>
        <v>98</v>
      </c>
      <c r="CW392" s="2">
        <f>COUNTIF(B392:CV392,"&lt;1")</f>
        <v>0</v>
      </c>
      <c r="CX392" s="2">
        <f>CV392-CW392</f>
        <v>98</v>
      </c>
    </row>
    <row r="393" spans="1:102" x14ac:dyDescent="0.2">
      <c r="A393" t="s">
        <v>751</v>
      </c>
      <c r="B393">
        <v>137.96861691110601</v>
      </c>
      <c r="C393">
        <v>47.889129688116398</v>
      </c>
      <c r="D393">
        <v>105.68748617568799</v>
      </c>
      <c r="E393">
        <v>72.521528515863196</v>
      </c>
      <c r="F393">
        <v>104.758170772295</v>
      </c>
      <c r="G393">
        <v>150.335936696722</v>
      </c>
      <c r="H393">
        <v>47.940648696518302</v>
      </c>
      <c r="I393">
        <v>141.595997928017</v>
      </c>
      <c r="J393">
        <v>60.512652808866797</v>
      </c>
      <c r="K393">
        <v>88.156818212464302</v>
      </c>
      <c r="L393">
        <v>112.18938539292201</v>
      </c>
      <c r="M393">
        <v>101.525513351052</v>
      </c>
      <c r="N393">
        <v>78.8704012058042</v>
      </c>
      <c r="O393">
        <v>73.320241945301603</v>
      </c>
      <c r="P393">
        <v>82.357753245308004</v>
      </c>
      <c r="Q393">
        <v>100.608155089012</v>
      </c>
      <c r="R393">
        <v>144.437854580916</v>
      </c>
      <c r="S393">
        <v>96.028234447895599</v>
      </c>
      <c r="T393">
        <v>64.268135090105901</v>
      </c>
      <c r="U393">
        <v>114.62239721924</v>
      </c>
      <c r="V393">
        <v>120.075223778672</v>
      </c>
      <c r="W393">
        <v>62.461539994775997</v>
      </c>
      <c r="X393">
        <v>114.035451424199</v>
      </c>
      <c r="Y393">
        <v>125.08569181128701</v>
      </c>
      <c r="Z393">
        <v>44.574911009634903</v>
      </c>
      <c r="AA393">
        <v>87.733473857988699</v>
      </c>
      <c r="AB393">
        <v>119.52730669709401</v>
      </c>
      <c r="AC393">
        <v>119.575001843948</v>
      </c>
      <c r="AD393">
        <v>127.889203964728</v>
      </c>
      <c r="AE393">
        <v>57.528027579863497</v>
      </c>
      <c r="AF393">
        <v>109.57803285786601</v>
      </c>
      <c r="AG393">
        <v>140.86844767986099</v>
      </c>
      <c r="AH393">
        <v>80.754001296868907</v>
      </c>
      <c r="AI393">
        <v>56.930207365987897</v>
      </c>
      <c r="AJ393">
        <v>102.690150626394</v>
      </c>
      <c r="AK393">
        <v>95.783748131852803</v>
      </c>
      <c r="AL393">
        <v>154.073083408657</v>
      </c>
      <c r="AM393">
        <v>69.622338281664398</v>
      </c>
      <c r="AN393">
        <v>136.75170744713699</v>
      </c>
      <c r="AO393">
        <v>123.516267063431</v>
      </c>
      <c r="AP393">
        <v>87.461042929072704</v>
      </c>
      <c r="AQ393">
        <v>86.681589191583697</v>
      </c>
      <c r="AR393">
        <v>87.156476278472894</v>
      </c>
      <c r="AS393">
        <v>82.482860784077502</v>
      </c>
      <c r="AT393">
        <v>103.954530607731</v>
      </c>
      <c r="AU393">
        <v>131.91068077814501</v>
      </c>
      <c r="AV393">
        <v>123.653235588077</v>
      </c>
      <c r="AW393">
        <v>86.899678368584702</v>
      </c>
      <c r="AX393">
        <v>105.19595828712499</v>
      </c>
      <c r="AY393">
        <v>83.163631442399804</v>
      </c>
      <c r="AZ393">
        <v>67.397204925144393</v>
      </c>
      <c r="BA393">
        <v>54.381349795024299</v>
      </c>
      <c r="BB393">
        <v>104.58336853881001</v>
      </c>
      <c r="BC393">
        <v>86.815585746304293</v>
      </c>
      <c r="BD393">
        <v>170.05795537055801</v>
      </c>
      <c r="BE393">
        <v>70.179715580948795</v>
      </c>
      <c r="BF393">
        <v>94.669822841743596</v>
      </c>
      <c r="BG393">
        <v>85.927281039431904</v>
      </c>
      <c r="BH393">
        <v>109.70718283436899</v>
      </c>
      <c r="BI393">
        <v>40.571478367812396</v>
      </c>
      <c r="BJ393">
        <v>104.337898835449</v>
      </c>
      <c r="BK393">
        <v>97.8221257336279</v>
      </c>
      <c r="BL393">
        <v>80.608819113443502</v>
      </c>
      <c r="BM393">
        <v>69.094412946613005</v>
      </c>
      <c r="BN393">
        <v>67.896926714247797</v>
      </c>
      <c r="BO393">
        <v>190.11046614421701</v>
      </c>
      <c r="BP393">
        <v>52.168505085122803</v>
      </c>
      <c r="BQ393">
        <v>86.411847863434801</v>
      </c>
      <c r="BR393">
        <v>133.351991379997</v>
      </c>
      <c r="BS393">
        <v>57.3324314793445</v>
      </c>
      <c r="BT393">
        <v>108.076434932624</v>
      </c>
      <c r="BU393">
        <v>156.50378447976101</v>
      </c>
      <c r="BV393">
        <v>50.074063797416201</v>
      </c>
      <c r="BW393">
        <v>72.013525005778604</v>
      </c>
      <c r="BX393">
        <v>76.041605226727398</v>
      </c>
      <c r="BY393">
        <v>94.759427524281904</v>
      </c>
      <c r="BZ393">
        <v>54.854445306676404</v>
      </c>
      <c r="CA393">
        <v>71.259572861702395</v>
      </c>
      <c r="CB393">
        <v>59.905742280396701</v>
      </c>
      <c r="CC393">
        <v>100.53256768455699</v>
      </c>
      <c r="CD393">
        <v>122.891740488417</v>
      </c>
      <c r="CE393">
        <v>121.01635212996101</v>
      </c>
      <c r="CF393">
        <v>144.37632887603201</v>
      </c>
      <c r="CG393">
        <v>97.053539442011797</v>
      </c>
      <c r="CH393">
        <v>102.386698523718</v>
      </c>
      <c r="CI393">
        <v>97.743251430349005</v>
      </c>
      <c r="CJ393">
        <v>112.762996479042</v>
      </c>
      <c r="CK393">
        <v>92.064912425578399</v>
      </c>
      <c r="CL393">
        <v>84.927136891765599</v>
      </c>
      <c r="CM393">
        <v>127.70070717413</v>
      </c>
      <c r="CN393">
        <v>100.97297661287</v>
      </c>
      <c r="CO393">
        <v>120.54862041819401</v>
      </c>
      <c r="CP393">
        <v>96.678627148937096</v>
      </c>
      <c r="CQ393">
        <v>83.419435971698803</v>
      </c>
      <c r="CR393">
        <v>78.276311687562099</v>
      </c>
      <c r="CS393">
        <v>158.09613601959501</v>
      </c>
      <c r="CT393">
        <v>123.47404712875699</v>
      </c>
      <c r="CU393">
        <v>67.144694360139397</v>
      </c>
      <c r="CV393" s="2">
        <f>COUNT(B393:CU393)</f>
        <v>98</v>
      </c>
      <c r="CW393" s="2">
        <f>COUNTIF(B393:CV393,"&lt;1")</f>
        <v>0</v>
      </c>
      <c r="CX393" s="2">
        <f>CV393-CW393</f>
        <v>98</v>
      </c>
    </row>
    <row r="394" spans="1:102" x14ac:dyDescent="0.2">
      <c r="A394" t="s">
        <v>761</v>
      </c>
      <c r="B394">
        <v>137.96861691110499</v>
      </c>
      <c r="C394">
        <v>47.889129688114501</v>
      </c>
      <c r="D394">
        <v>105.68748617568799</v>
      </c>
      <c r="E394">
        <v>72.521528515865498</v>
      </c>
      <c r="F394">
        <v>104.75817077229399</v>
      </c>
      <c r="G394">
        <v>150.335936696728</v>
      </c>
      <c r="H394">
        <v>47.940648696518899</v>
      </c>
      <c r="I394">
        <v>141.595997928027</v>
      </c>
      <c r="J394">
        <v>60.512652808866598</v>
      </c>
      <c r="K394">
        <v>88.156818212464898</v>
      </c>
      <c r="L394">
        <v>112.189385392921</v>
      </c>
      <c r="M394">
        <v>101.525513351052</v>
      </c>
      <c r="N394">
        <v>78.870401205803105</v>
      </c>
      <c r="O394">
        <v>73.320241945302101</v>
      </c>
      <c r="P394">
        <v>82.357753245307904</v>
      </c>
      <c r="Q394">
        <v>100.60815508901101</v>
      </c>
      <c r="R394">
        <v>144.437854580916</v>
      </c>
      <c r="S394">
        <v>96.028234447895201</v>
      </c>
      <c r="T394">
        <v>64.268135090105702</v>
      </c>
      <c r="U394">
        <v>114.62239721924099</v>
      </c>
      <c r="V394">
        <v>120.075223778671</v>
      </c>
      <c r="W394">
        <v>62.461539994775997</v>
      </c>
      <c r="X394">
        <v>114.035451424198</v>
      </c>
      <c r="Y394">
        <v>125.085691811288</v>
      </c>
      <c r="Z394">
        <v>44.574911009634597</v>
      </c>
      <c r="AA394">
        <v>87.733473857990305</v>
      </c>
      <c r="AB394">
        <v>119.527306697095</v>
      </c>
      <c r="AC394">
        <v>119.575001843948</v>
      </c>
      <c r="AD394">
        <v>127.88920396473</v>
      </c>
      <c r="AE394">
        <v>57.528027579878</v>
      </c>
      <c r="AF394">
        <v>109.57803285787</v>
      </c>
      <c r="AG394">
        <v>140.86844767986</v>
      </c>
      <c r="AH394">
        <v>80.754001296870996</v>
      </c>
      <c r="AI394">
        <v>56.930207365988302</v>
      </c>
      <c r="AJ394">
        <v>102.69015062639301</v>
      </c>
      <c r="AK394">
        <v>95.783748131852704</v>
      </c>
      <c r="AL394">
        <v>154.073083408651</v>
      </c>
      <c r="AM394">
        <v>69.622338281665094</v>
      </c>
      <c r="AN394">
        <v>136.75170744713799</v>
      </c>
      <c r="AO394">
        <v>123.516267063431</v>
      </c>
      <c r="AP394">
        <v>87.461042929072207</v>
      </c>
      <c r="AQ394">
        <v>86.681589191581693</v>
      </c>
      <c r="AR394">
        <v>87.156476278459294</v>
      </c>
      <c r="AS394">
        <v>82.482860784075598</v>
      </c>
      <c r="AT394">
        <v>103.954530607729</v>
      </c>
      <c r="AU394">
        <v>131.910680778146</v>
      </c>
      <c r="AV394">
        <v>123.653235588076</v>
      </c>
      <c r="AW394">
        <v>86.899678368586095</v>
      </c>
      <c r="AX394">
        <v>105.195958287124</v>
      </c>
      <c r="AY394">
        <v>83.163631442400202</v>
      </c>
      <c r="AZ394">
        <v>67.397204925144493</v>
      </c>
      <c r="BA394">
        <v>54.3813497950242</v>
      </c>
      <c r="BB394">
        <v>104.58336853881001</v>
      </c>
      <c r="BC394">
        <v>86.815585746303896</v>
      </c>
      <c r="BD394">
        <v>170.05795537056099</v>
      </c>
      <c r="BE394">
        <v>70.179715580948795</v>
      </c>
      <c r="BF394">
        <v>94.669822841745003</v>
      </c>
      <c r="BG394">
        <v>85.927281039432302</v>
      </c>
      <c r="BH394">
        <v>109.70718283436899</v>
      </c>
      <c r="BI394">
        <v>40.571478367812297</v>
      </c>
      <c r="BJ394">
        <v>104.337898835448</v>
      </c>
      <c r="BK394">
        <v>97.822125733639794</v>
      </c>
      <c r="BL394">
        <v>80.608819113443602</v>
      </c>
      <c r="BM394">
        <v>69.094412946614099</v>
      </c>
      <c r="BN394">
        <v>67.896926714245893</v>
      </c>
      <c r="BO394">
        <v>190.11046614421701</v>
      </c>
      <c r="BP394">
        <v>52.168505085122398</v>
      </c>
      <c r="BQ394">
        <v>86.411847863435895</v>
      </c>
      <c r="BR394">
        <v>133.35199137999399</v>
      </c>
      <c r="BS394">
        <v>57.332431479344102</v>
      </c>
      <c r="BT394">
        <v>108.076434932624</v>
      </c>
      <c r="BU394">
        <v>156.50378447976101</v>
      </c>
      <c r="BV394">
        <v>50.074063797419498</v>
      </c>
      <c r="BW394">
        <v>72.013525005777893</v>
      </c>
      <c r="BX394">
        <v>76.041605226727896</v>
      </c>
      <c r="BY394">
        <v>94.759427524281307</v>
      </c>
      <c r="BZ394">
        <v>54.854445306676602</v>
      </c>
      <c r="CA394">
        <v>71.259572861701301</v>
      </c>
      <c r="CB394">
        <v>59.905742280396403</v>
      </c>
      <c r="CC394">
        <v>100.532567684556</v>
      </c>
      <c r="CD394">
        <v>122.891740488415</v>
      </c>
      <c r="CE394">
        <v>121.01635212996101</v>
      </c>
      <c r="CF394">
        <v>144.37632887602999</v>
      </c>
      <c r="CG394">
        <v>97.053539442011996</v>
      </c>
      <c r="CH394">
        <v>102.38669852372099</v>
      </c>
      <c r="CI394">
        <v>97.743251430349403</v>
      </c>
      <c r="CJ394">
        <v>112.762996479043</v>
      </c>
      <c r="CK394">
        <v>92.0649124255781</v>
      </c>
      <c r="CL394">
        <v>84.927136891763297</v>
      </c>
      <c r="CM394">
        <v>127.700707174131</v>
      </c>
      <c r="CN394">
        <v>100.972976612872</v>
      </c>
      <c r="CO394">
        <v>120.54862041819401</v>
      </c>
      <c r="CP394">
        <v>96.678627148937593</v>
      </c>
      <c r="CQ394">
        <v>83.419435971698704</v>
      </c>
      <c r="CR394">
        <v>78.276311687561503</v>
      </c>
      <c r="CS394">
        <v>158.09613601959299</v>
      </c>
      <c r="CT394">
        <v>123.47404712875699</v>
      </c>
      <c r="CU394">
        <v>67.144694360138701</v>
      </c>
      <c r="CV394" s="2">
        <f>COUNT(B394:CU394)</f>
        <v>98</v>
      </c>
      <c r="CW394" s="2">
        <f>COUNTIF(B394:CV394,"&lt;1")</f>
        <v>0</v>
      </c>
      <c r="CX394" s="2">
        <f>CV394-CW394</f>
        <v>98</v>
      </c>
    </row>
    <row r="395" spans="1:102" x14ac:dyDescent="0.2">
      <c r="A395" t="s">
        <v>762</v>
      </c>
      <c r="B395">
        <v>137.96861691110499</v>
      </c>
      <c r="C395">
        <v>47.889129688114103</v>
      </c>
      <c r="D395">
        <v>105.687486175687</v>
      </c>
      <c r="E395">
        <v>72.521528515865597</v>
      </c>
      <c r="F395">
        <v>104.758170772295</v>
      </c>
      <c r="G395">
        <v>150.335936696728</v>
      </c>
      <c r="H395">
        <v>47.940648696521201</v>
      </c>
      <c r="I395">
        <v>141.59599792802999</v>
      </c>
      <c r="J395">
        <v>60.512652808866903</v>
      </c>
      <c r="K395">
        <v>88.156818212466206</v>
      </c>
      <c r="L395">
        <v>112.189385392923</v>
      </c>
      <c r="M395">
        <v>101.525513351051</v>
      </c>
      <c r="N395">
        <v>78.870401205804001</v>
      </c>
      <c r="O395">
        <v>73.320241945303493</v>
      </c>
      <c r="P395">
        <v>82.357753245308103</v>
      </c>
      <c r="Q395">
        <v>100.608155089013</v>
      </c>
      <c r="R395">
        <v>144.437854580915</v>
      </c>
      <c r="S395">
        <v>96.028234447895898</v>
      </c>
      <c r="T395">
        <v>64.268135090106199</v>
      </c>
      <c r="U395">
        <v>114.62239721924</v>
      </c>
      <c r="V395">
        <v>120.075223778672</v>
      </c>
      <c r="W395">
        <v>62.461539994775997</v>
      </c>
      <c r="X395">
        <v>114.035451424199</v>
      </c>
      <c r="Y395">
        <v>125.08569181128701</v>
      </c>
      <c r="Z395">
        <v>44.574911009634803</v>
      </c>
      <c r="AA395">
        <v>87.733473857989594</v>
      </c>
      <c r="AB395">
        <v>119.52730669709599</v>
      </c>
      <c r="AC395">
        <v>119.57500184394701</v>
      </c>
      <c r="AD395">
        <v>127.88920396472901</v>
      </c>
      <c r="AE395">
        <v>57.528027579863704</v>
      </c>
      <c r="AF395">
        <v>109.578032857865</v>
      </c>
      <c r="AG395">
        <v>140.86844767986099</v>
      </c>
      <c r="AH395">
        <v>80.754001294469106</v>
      </c>
      <c r="AI395">
        <v>56.930207365987997</v>
      </c>
      <c r="AJ395">
        <v>102.690150626394</v>
      </c>
      <c r="AK395">
        <v>95.783748131851894</v>
      </c>
      <c r="AL395">
        <v>154.073083408656</v>
      </c>
      <c r="AM395">
        <v>69.622338281664796</v>
      </c>
      <c r="AN395">
        <v>136.75170744713699</v>
      </c>
      <c r="AO395">
        <v>123.516267063431</v>
      </c>
      <c r="AP395">
        <v>87.461042929071397</v>
      </c>
      <c r="AQ395">
        <v>86.681589191585402</v>
      </c>
      <c r="AR395">
        <v>87.156476278473306</v>
      </c>
      <c r="AS395">
        <v>82.482860784078099</v>
      </c>
      <c r="AT395">
        <v>103.95453060773001</v>
      </c>
      <c r="AU395">
        <v>131.91068077814501</v>
      </c>
      <c r="AV395">
        <v>123.653235588077</v>
      </c>
      <c r="AW395">
        <v>86.899678368590799</v>
      </c>
      <c r="AX395">
        <v>105.19595828712499</v>
      </c>
      <c r="AY395">
        <v>83.163631442399804</v>
      </c>
      <c r="AZ395">
        <v>67.397204925143498</v>
      </c>
      <c r="BA395">
        <v>54.381349795027504</v>
      </c>
      <c r="BB395">
        <v>104.583368538833</v>
      </c>
      <c r="BC395">
        <v>86.815585746305402</v>
      </c>
      <c r="BD395">
        <v>170.05795537055999</v>
      </c>
      <c r="BE395">
        <v>70.179715580949306</v>
      </c>
      <c r="BF395">
        <v>94.669822841743098</v>
      </c>
      <c r="BG395">
        <v>85.927281039432202</v>
      </c>
      <c r="BH395">
        <v>109.70718283437</v>
      </c>
      <c r="BI395">
        <v>40.571478367840101</v>
      </c>
      <c r="BJ395">
        <v>104.337898835448</v>
      </c>
      <c r="BK395">
        <v>97.822125733634195</v>
      </c>
      <c r="BL395">
        <v>80.608819113444198</v>
      </c>
      <c r="BM395">
        <v>69.094412946613303</v>
      </c>
      <c r="BN395">
        <v>67.896926714246803</v>
      </c>
      <c r="BO395">
        <v>190.11046614421801</v>
      </c>
      <c r="BP395">
        <v>52.168505085116799</v>
      </c>
      <c r="BQ395">
        <v>86.411847863437202</v>
      </c>
      <c r="BR395">
        <v>133.35199137999501</v>
      </c>
      <c r="BS395">
        <v>57.332431479344301</v>
      </c>
      <c r="BT395">
        <v>108.076434932642</v>
      </c>
      <c r="BU395">
        <v>156.50378447975999</v>
      </c>
      <c r="BV395">
        <v>50.074063797419001</v>
      </c>
      <c r="BW395">
        <v>72.013525005778106</v>
      </c>
      <c r="BX395">
        <v>76.041605226727697</v>
      </c>
      <c r="BY395">
        <v>94.759427524284604</v>
      </c>
      <c r="BZ395">
        <v>54.8544453066743</v>
      </c>
      <c r="CA395">
        <v>71.259572861701898</v>
      </c>
      <c r="CB395">
        <v>59.905742280396503</v>
      </c>
      <c r="CC395">
        <v>100.532567684558</v>
      </c>
      <c r="CD395">
        <v>122.891740488416</v>
      </c>
      <c r="CE395">
        <v>121.016352129965</v>
      </c>
      <c r="CF395">
        <v>144.37632887603101</v>
      </c>
      <c r="CG395">
        <v>97.053539442011498</v>
      </c>
      <c r="CH395">
        <v>102.38669852372</v>
      </c>
      <c r="CI395">
        <v>97.743251430350696</v>
      </c>
      <c r="CJ395">
        <v>112.762996479043</v>
      </c>
      <c r="CK395">
        <v>92.064912425577504</v>
      </c>
      <c r="CL395">
        <v>84.927136891765102</v>
      </c>
      <c r="CM395">
        <v>127.70070717412401</v>
      </c>
      <c r="CN395">
        <v>100.97297661287401</v>
      </c>
      <c r="CO395">
        <v>120.548620418193</v>
      </c>
      <c r="CP395">
        <v>96.678627148937395</v>
      </c>
      <c r="CQ395">
        <v>83.419435971698206</v>
      </c>
      <c r="CR395">
        <v>78.276311687561204</v>
      </c>
      <c r="CS395">
        <v>158.09613601959401</v>
      </c>
      <c r="CT395">
        <v>123.474047128756</v>
      </c>
      <c r="CU395">
        <v>67.144694360139198</v>
      </c>
      <c r="CV395" s="2">
        <f>COUNT(B395:CU395)</f>
        <v>98</v>
      </c>
      <c r="CW395" s="2">
        <f>COUNTIF(B395:CV395,"&lt;1")</f>
        <v>0</v>
      </c>
      <c r="CX395" s="2">
        <f>CV395-CW395</f>
        <v>98</v>
      </c>
    </row>
    <row r="396" spans="1:102" x14ac:dyDescent="0.2">
      <c r="A396" t="s">
        <v>763</v>
      </c>
      <c r="B396">
        <v>137.96861691110499</v>
      </c>
      <c r="C396">
        <v>47.889129688114302</v>
      </c>
      <c r="D396">
        <v>105.687486175689</v>
      </c>
      <c r="E396">
        <v>72.521528515864702</v>
      </c>
      <c r="F396">
        <v>104.758170772295</v>
      </c>
      <c r="G396">
        <v>150.33593669673101</v>
      </c>
      <c r="H396">
        <v>47.94064869652</v>
      </c>
      <c r="I396">
        <v>141.59599792802899</v>
      </c>
      <c r="J396">
        <v>60.512652808866598</v>
      </c>
      <c r="K396">
        <v>88.156818212465794</v>
      </c>
      <c r="L396">
        <v>112.189385392926</v>
      </c>
      <c r="M396">
        <v>101.525513351051</v>
      </c>
      <c r="N396">
        <v>78.870401205805095</v>
      </c>
      <c r="O396">
        <v>73.320241945302499</v>
      </c>
      <c r="P396">
        <v>82.357753245307904</v>
      </c>
      <c r="Q396">
        <v>100.608155089013</v>
      </c>
      <c r="R396">
        <v>144.437854580915</v>
      </c>
      <c r="S396">
        <v>96.028234447895898</v>
      </c>
      <c r="T396">
        <v>64.268135090106</v>
      </c>
      <c r="U396">
        <v>114.62239721924099</v>
      </c>
      <c r="V396">
        <v>120.07522377866999</v>
      </c>
      <c r="W396">
        <v>62.461539994776203</v>
      </c>
      <c r="X396">
        <v>114.03545142419701</v>
      </c>
      <c r="Y396">
        <v>125.08569181128701</v>
      </c>
      <c r="Z396">
        <v>44.574911009634299</v>
      </c>
      <c r="AA396">
        <v>87.733473858033904</v>
      </c>
      <c r="AB396">
        <v>119.52730669709401</v>
      </c>
      <c r="AC396">
        <v>119.57500184394701</v>
      </c>
      <c r="AD396">
        <v>127.889203964728</v>
      </c>
      <c r="AE396">
        <v>57.5280275798643</v>
      </c>
      <c r="AF396">
        <v>109.578032857867</v>
      </c>
      <c r="AG396">
        <v>140.86844767986099</v>
      </c>
      <c r="AH396">
        <v>80.754001296870598</v>
      </c>
      <c r="AI396">
        <v>56.930207365987997</v>
      </c>
      <c r="AJ396">
        <v>102.690150626394</v>
      </c>
      <c r="AK396">
        <v>95.783748131852704</v>
      </c>
      <c r="AL396">
        <v>154.073083408656</v>
      </c>
      <c r="AM396">
        <v>69.622338281665193</v>
      </c>
      <c r="AN396">
        <v>136.75170744713799</v>
      </c>
      <c r="AO396">
        <v>123.516267063431</v>
      </c>
      <c r="AP396">
        <v>87.461042929077905</v>
      </c>
      <c r="AQ396">
        <v>86.6815891915832</v>
      </c>
      <c r="AR396">
        <v>87.156476278474102</v>
      </c>
      <c r="AS396">
        <v>82.482860784077502</v>
      </c>
      <c r="AT396">
        <v>103.954530607732</v>
      </c>
      <c r="AU396">
        <v>131.910680778147</v>
      </c>
      <c r="AV396">
        <v>123.65323558807501</v>
      </c>
      <c r="AW396">
        <v>86.899678368585498</v>
      </c>
      <c r="AX396">
        <v>105.19595828712499</v>
      </c>
      <c r="AY396">
        <v>83.1636314424007</v>
      </c>
      <c r="AZ396">
        <v>67.397204925144905</v>
      </c>
      <c r="BA396">
        <v>54.381349795024498</v>
      </c>
      <c r="BB396">
        <v>104.58336853881001</v>
      </c>
      <c r="BC396">
        <v>86.815585746303697</v>
      </c>
      <c r="BD396">
        <v>170.05795537056099</v>
      </c>
      <c r="BE396">
        <v>70.179715580948695</v>
      </c>
      <c r="BF396">
        <v>94.669822841743297</v>
      </c>
      <c r="BG396">
        <v>85.927281039430497</v>
      </c>
      <c r="BH396">
        <v>109.707182834368</v>
      </c>
      <c r="BI396">
        <v>40.571478367812396</v>
      </c>
      <c r="BJ396">
        <v>104.337898835449</v>
      </c>
      <c r="BK396">
        <v>97.822125733634095</v>
      </c>
      <c r="BL396">
        <v>80.608819113443602</v>
      </c>
      <c r="BM396">
        <v>69.094412946614597</v>
      </c>
      <c r="BN396">
        <v>67.896926714246206</v>
      </c>
      <c r="BO396">
        <v>190.11046614421801</v>
      </c>
      <c r="BP396">
        <v>52.1685050851219</v>
      </c>
      <c r="BQ396">
        <v>86.4118478634376</v>
      </c>
      <c r="BR396">
        <v>133.35199137999601</v>
      </c>
      <c r="BS396">
        <v>57.332431479344599</v>
      </c>
      <c r="BT396">
        <v>108.076434932624</v>
      </c>
      <c r="BU396">
        <v>156.50378447976101</v>
      </c>
      <c r="BV396">
        <v>50.074063797419001</v>
      </c>
      <c r="BW396">
        <v>72.013525005779499</v>
      </c>
      <c r="BX396">
        <v>76.041605226727199</v>
      </c>
      <c r="BY396">
        <v>94.759427524279104</v>
      </c>
      <c r="BZ396">
        <v>54.854445306676801</v>
      </c>
      <c r="CA396">
        <v>71.259572861702793</v>
      </c>
      <c r="CB396">
        <v>59.905742280396701</v>
      </c>
      <c r="CC396">
        <v>100.532567684556</v>
      </c>
      <c r="CD396">
        <v>122.891740488417</v>
      </c>
      <c r="CE396">
        <v>121.01635212996</v>
      </c>
      <c r="CF396">
        <v>144.37632887603201</v>
      </c>
      <c r="CG396">
        <v>97.053539442011996</v>
      </c>
      <c r="CH396">
        <v>102.38669852372099</v>
      </c>
      <c r="CI396">
        <v>97.743251430348906</v>
      </c>
      <c r="CJ396">
        <v>112.762996479043</v>
      </c>
      <c r="CK396">
        <v>92.064912425578996</v>
      </c>
      <c r="CL396">
        <v>84.927136891763098</v>
      </c>
      <c r="CM396">
        <v>127.70070717413201</v>
      </c>
      <c r="CN396">
        <v>100.972976612872</v>
      </c>
      <c r="CO396">
        <v>120.548620418192</v>
      </c>
      <c r="CP396">
        <v>96.678627148937196</v>
      </c>
      <c r="CQ396">
        <v>83.419435971700395</v>
      </c>
      <c r="CR396">
        <v>78.276311687561503</v>
      </c>
      <c r="CS396">
        <v>158.09613601959299</v>
      </c>
      <c r="CT396">
        <v>123.474047128756</v>
      </c>
      <c r="CU396">
        <v>67.144694360139695</v>
      </c>
      <c r="CV396" s="2">
        <f>COUNT(B396:CU396)</f>
        <v>98</v>
      </c>
      <c r="CW396" s="2">
        <f>COUNTIF(B396:CV396,"&lt;1")</f>
        <v>0</v>
      </c>
      <c r="CX396" s="2">
        <f>CV396-CW396</f>
        <v>98</v>
      </c>
    </row>
    <row r="397" spans="1:102" x14ac:dyDescent="0.2">
      <c r="A397" t="s">
        <v>764</v>
      </c>
      <c r="B397">
        <v>137.96861691110601</v>
      </c>
      <c r="C397">
        <v>47.8891296881146</v>
      </c>
      <c r="D397">
        <v>105.68748617568799</v>
      </c>
      <c r="E397">
        <v>72.521528515864802</v>
      </c>
      <c r="F397">
        <v>104.758170772292</v>
      </c>
      <c r="G397">
        <v>150.335936696727</v>
      </c>
      <c r="H397">
        <v>47.940648696519098</v>
      </c>
      <c r="I397">
        <v>141.595997928028</v>
      </c>
      <c r="J397">
        <v>60.512652808866598</v>
      </c>
      <c r="K397">
        <v>88.156818212464401</v>
      </c>
      <c r="L397">
        <v>112.189385392924</v>
      </c>
      <c r="M397">
        <v>101.525513351052</v>
      </c>
      <c r="N397">
        <v>78.870401205806004</v>
      </c>
      <c r="O397">
        <v>73.320241945303096</v>
      </c>
      <c r="P397">
        <v>82.357753245307705</v>
      </c>
      <c r="Q397">
        <v>100.60815508901101</v>
      </c>
      <c r="R397">
        <v>144.43785458091401</v>
      </c>
      <c r="S397">
        <v>96.028234447895699</v>
      </c>
      <c r="T397">
        <v>64.268135090105602</v>
      </c>
      <c r="U397">
        <v>114.62239721924</v>
      </c>
      <c r="V397">
        <v>120.075223778672</v>
      </c>
      <c r="W397">
        <v>62.461539994776501</v>
      </c>
      <c r="X397">
        <v>114.035451424199</v>
      </c>
      <c r="Y397">
        <v>125.085691811286</v>
      </c>
      <c r="Z397">
        <v>44.574911009634697</v>
      </c>
      <c r="AA397">
        <v>87.733473857991001</v>
      </c>
      <c r="AB397">
        <v>119.527306697095</v>
      </c>
      <c r="AC397">
        <v>119.575001843948</v>
      </c>
      <c r="AD397">
        <v>127.889203964736</v>
      </c>
      <c r="AE397">
        <v>57.528027579863902</v>
      </c>
      <c r="AF397">
        <v>109.57803285786601</v>
      </c>
      <c r="AG397">
        <v>140.86844767983999</v>
      </c>
      <c r="AH397">
        <v>80.754001296870499</v>
      </c>
      <c r="AI397">
        <v>56.9302073659887</v>
      </c>
      <c r="AJ397">
        <v>102.690150626394</v>
      </c>
      <c r="AK397">
        <v>95.783748131851894</v>
      </c>
      <c r="AL397">
        <v>154.073083408656</v>
      </c>
      <c r="AM397">
        <v>69.622338281665506</v>
      </c>
      <c r="AN397">
        <v>136.75170744713699</v>
      </c>
      <c r="AO397">
        <v>123.516267063431</v>
      </c>
      <c r="AP397">
        <v>87.461042929072207</v>
      </c>
      <c r="AQ397">
        <v>86.681589191583797</v>
      </c>
      <c r="AR397">
        <v>87.156476278472894</v>
      </c>
      <c r="AS397">
        <v>82.482860784078397</v>
      </c>
      <c r="AT397">
        <v>103.954530607731</v>
      </c>
      <c r="AU397">
        <v>131.91068077814501</v>
      </c>
      <c r="AV397">
        <v>123.653235588077</v>
      </c>
      <c r="AW397">
        <v>86.899678368585</v>
      </c>
      <c r="AX397">
        <v>105.195958287126</v>
      </c>
      <c r="AY397">
        <v>83.163631442399506</v>
      </c>
      <c r="AZ397">
        <v>67.397204925143996</v>
      </c>
      <c r="BA397">
        <v>54.381349795024299</v>
      </c>
      <c r="BB397">
        <v>104.583368538809</v>
      </c>
      <c r="BC397">
        <v>86.815585746303398</v>
      </c>
      <c r="BD397">
        <v>170.05795537055999</v>
      </c>
      <c r="BE397">
        <v>70.179715580948596</v>
      </c>
      <c r="BF397">
        <v>94.669822841743795</v>
      </c>
      <c r="BG397">
        <v>85.927281039434106</v>
      </c>
      <c r="BH397">
        <v>109.70718283436899</v>
      </c>
      <c r="BI397">
        <v>40.571478367811601</v>
      </c>
      <c r="BJ397">
        <v>104.33789883544701</v>
      </c>
      <c r="BK397">
        <v>97.822125733635801</v>
      </c>
      <c r="BL397">
        <v>80.608819113444198</v>
      </c>
      <c r="BM397">
        <v>69.094412946614497</v>
      </c>
      <c r="BN397">
        <v>67.896926714246007</v>
      </c>
      <c r="BO397">
        <v>190.110466144219</v>
      </c>
      <c r="BP397">
        <v>52.168505085123002</v>
      </c>
      <c r="BQ397">
        <v>86.411847863437004</v>
      </c>
      <c r="BR397">
        <v>133.351991379997</v>
      </c>
      <c r="BS397">
        <v>57.332431479344201</v>
      </c>
      <c r="BT397">
        <v>108.076434932624</v>
      </c>
      <c r="BU397">
        <v>156.503784479762</v>
      </c>
      <c r="BV397">
        <v>50.074063797419797</v>
      </c>
      <c r="BW397">
        <v>72.0135250057793</v>
      </c>
      <c r="BX397">
        <v>76.041605226728095</v>
      </c>
      <c r="BY397">
        <v>94.759427524281094</v>
      </c>
      <c r="BZ397">
        <v>54.854445306676404</v>
      </c>
      <c r="CA397">
        <v>71.259572861703205</v>
      </c>
      <c r="CB397">
        <v>59.905742280400602</v>
      </c>
      <c r="CC397">
        <v>100.53256768455699</v>
      </c>
      <c r="CD397">
        <v>122.891740488416</v>
      </c>
      <c r="CE397">
        <v>121.01635212996101</v>
      </c>
      <c r="CF397">
        <v>144.37632887603499</v>
      </c>
      <c r="CG397">
        <v>97.053539442010702</v>
      </c>
      <c r="CH397">
        <v>102.38669852372701</v>
      </c>
      <c r="CI397">
        <v>97.743251430348394</v>
      </c>
      <c r="CJ397">
        <v>112.762996479042</v>
      </c>
      <c r="CK397">
        <v>92.064912425576594</v>
      </c>
      <c r="CL397">
        <v>84.927136891760995</v>
      </c>
      <c r="CM397">
        <v>127.70070717413201</v>
      </c>
      <c r="CN397">
        <v>100.972976612872</v>
      </c>
      <c r="CO397">
        <v>120.548620418195</v>
      </c>
      <c r="CP397">
        <v>96.6786271489391</v>
      </c>
      <c r="CQ397">
        <v>83.4194359716967</v>
      </c>
      <c r="CR397">
        <v>78.276311687562298</v>
      </c>
      <c r="CS397">
        <v>158.096136019601</v>
      </c>
      <c r="CT397">
        <v>123.47404712875399</v>
      </c>
      <c r="CU397">
        <v>67.144694360138999</v>
      </c>
      <c r="CV397" s="2">
        <f>COUNT(B397:CU397)</f>
        <v>98</v>
      </c>
      <c r="CW397" s="2">
        <f>COUNTIF(B397:CV397,"&lt;1")</f>
        <v>0</v>
      </c>
      <c r="CX397" s="2">
        <f>CV397-CW397</f>
        <v>98</v>
      </c>
    </row>
    <row r="398" spans="1:102" x14ac:dyDescent="0.2">
      <c r="A398" t="s">
        <v>765</v>
      </c>
      <c r="B398">
        <v>137.96861691110601</v>
      </c>
      <c r="C398">
        <v>47.889129688113599</v>
      </c>
      <c r="D398">
        <v>105.68748617568799</v>
      </c>
      <c r="E398">
        <v>72.521528515865796</v>
      </c>
      <c r="F398">
        <v>104.758170772295</v>
      </c>
      <c r="G398">
        <v>150.335936696728</v>
      </c>
      <c r="H398">
        <v>47.940648696518899</v>
      </c>
      <c r="I398">
        <v>141.59599792802899</v>
      </c>
      <c r="J398">
        <v>60.512652808866797</v>
      </c>
      <c r="K398">
        <v>88.1568182124647</v>
      </c>
      <c r="L398">
        <v>112.189385392921</v>
      </c>
      <c r="M398">
        <v>101.52551335105299</v>
      </c>
      <c r="N398">
        <v>78.870401205803006</v>
      </c>
      <c r="O398">
        <v>73.320241945302996</v>
      </c>
      <c r="P398">
        <v>82.357753245307094</v>
      </c>
      <c r="Q398">
        <v>100.608155089012</v>
      </c>
      <c r="R398">
        <v>144.437854580916</v>
      </c>
      <c r="S398">
        <v>96.028234447896295</v>
      </c>
      <c r="T398">
        <v>64.268135090104906</v>
      </c>
      <c r="U398">
        <v>114.62239721923901</v>
      </c>
      <c r="V398">
        <v>120.075223778672</v>
      </c>
      <c r="W398">
        <v>62.461539994776601</v>
      </c>
      <c r="X398">
        <v>114.035451424198</v>
      </c>
      <c r="Y398">
        <v>125.085691811282</v>
      </c>
      <c r="Z398">
        <v>44.574911009634903</v>
      </c>
      <c r="AA398">
        <v>87.733473857992607</v>
      </c>
      <c r="AB398">
        <v>119.52730669709401</v>
      </c>
      <c r="AC398">
        <v>119.575001843948</v>
      </c>
      <c r="AD398">
        <v>127.88920396472901</v>
      </c>
      <c r="AE398">
        <v>57.528027579863704</v>
      </c>
      <c r="AF398">
        <v>109.578032857865</v>
      </c>
      <c r="AG398">
        <v>140.86844767986</v>
      </c>
      <c r="AH398">
        <v>80.754001296872104</v>
      </c>
      <c r="AI398">
        <v>56.930207365987897</v>
      </c>
      <c r="AJ398">
        <v>102.690150626394</v>
      </c>
      <c r="AK398">
        <v>95.783748131852704</v>
      </c>
      <c r="AL398">
        <v>154.073083408656</v>
      </c>
      <c r="AM398">
        <v>69.622338281665407</v>
      </c>
      <c r="AN398">
        <v>136.75170744713799</v>
      </c>
      <c r="AO398">
        <v>123.51626706343001</v>
      </c>
      <c r="AP398">
        <v>87.461042929071795</v>
      </c>
      <c r="AQ398">
        <v>86.681589191584195</v>
      </c>
      <c r="AR398">
        <v>87.156476278475097</v>
      </c>
      <c r="AS398">
        <v>82.482860784078298</v>
      </c>
      <c r="AT398">
        <v>103.95453060773301</v>
      </c>
      <c r="AU398">
        <v>131.910680778146</v>
      </c>
      <c r="AV398">
        <v>123.65323558807501</v>
      </c>
      <c r="AW398">
        <v>86.899678368585597</v>
      </c>
      <c r="AX398">
        <v>105.195958287124</v>
      </c>
      <c r="AY398">
        <v>83.163631442400202</v>
      </c>
      <c r="AZ398">
        <v>67.397204925144095</v>
      </c>
      <c r="BA398">
        <v>54.381349795024398</v>
      </c>
      <c r="BB398">
        <v>104.58336853881001</v>
      </c>
      <c r="BC398">
        <v>86.815585746303697</v>
      </c>
      <c r="BD398">
        <v>170.057955370559</v>
      </c>
      <c r="BE398">
        <v>70.179715580949505</v>
      </c>
      <c r="BF398">
        <v>94.669822841743596</v>
      </c>
      <c r="BG398">
        <v>85.927281039433097</v>
      </c>
      <c r="BH398">
        <v>109.707182834371</v>
      </c>
      <c r="BI398">
        <v>40.571478367812503</v>
      </c>
      <c r="BJ398">
        <v>104.337898835448</v>
      </c>
      <c r="BK398">
        <v>97.822125733635204</v>
      </c>
      <c r="BL398">
        <v>80.608819113444298</v>
      </c>
      <c r="BM398">
        <v>69.094412946614298</v>
      </c>
      <c r="BN398">
        <v>67.896926714248096</v>
      </c>
      <c r="BO398">
        <v>190.11046614421701</v>
      </c>
      <c r="BP398">
        <v>52.168505085122</v>
      </c>
      <c r="BQ398">
        <v>86.411847863436904</v>
      </c>
      <c r="BR398">
        <v>133.35199137999399</v>
      </c>
      <c r="BS398">
        <v>57.332431479344301</v>
      </c>
      <c r="BT398">
        <v>108.076434932624</v>
      </c>
      <c r="BU398">
        <v>156.50378447975999</v>
      </c>
      <c r="BV398">
        <v>50.074063797419498</v>
      </c>
      <c r="BW398">
        <v>72.013525005778206</v>
      </c>
      <c r="BX398">
        <v>76.041605226728095</v>
      </c>
      <c r="BY398">
        <v>94.759427524280497</v>
      </c>
      <c r="BZ398">
        <v>54.854445306676702</v>
      </c>
      <c r="CA398">
        <v>71.259572861703404</v>
      </c>
      <c r="CB398">
        <v>59.9057422803957</v>
      </c>
      <c r="CC398">
        <v>100.532567684556</v>
      </c>
      <c r="CD398">
        <v>122.891740488417</v>
      </c>
      <c r="CE398">
        <v>121.016352129965</v>
      </c>
      <c r="CF398">
        <v>144.376328876033</v>
      </c>
      <c r="CG398">
        <v>97.053539442011996</v>
      </c>
      <c r="CH398">
        <v>102.38669852372</v>
      </c>
      <c r="CI398">
        <v>97.743251430348394</v>
      </c>
      <c r="CJ398">
        <v>112.762996479042</v>
      </c>
      <c r="CK398">
        <v>92.064912425577702</v>
      </c>
      <c r="CL398">
        <v>84.927136891762899</v>
      </c>
      <c r="CM398">
        <v>127.70070717413</v>
      </c>
      <c r="CN398">
        <v>100.97297661287401</v>
      </c>
      <c r="CO398">
        <v>120.548620418193</v>
      </c>
      <c r="CP398">
        <v>96.678627148938105</v>
      </c>
      <c r="CQ398">
        <v>83.419435971698107</v>
      </c>
      <c r="CR398">
        <v>78.276311687561304</v>
      </c>
      <c r="CS398">
        <v>158.096136019596</v>
      </c>
      <c r="CT398">
        <v>123.474047128755</v>
      </c>
      <c r="CU398">
        <v>67.144694360139198</v>
      </c>
      <c r="CV398" s="2">
        <f>COUNT(B398:CU398)</f>
        <v>98</v>
      </c>
      <c r="CW398" s="2">
        <f>COUNTIF(B398:CV398,"&lt;1")</f>
        <v>0</v>
      </c>
      <c r="CX398" s="2">
        <f>CV398-CW398</f>
        <v>98</v>
      </c>
    </row>
    <row r="399" spans="1:102" x14ac:dyDescent="0.2">
      <c r="A399" t="s">
        <v>766</v>
      </c>
      <c r="B399">
        <v>137.96861691110601</v>
      </c>
      <c r="C399">
        <v>47.889129688113201</v>
      </c>
      <c r="D399">
        <v>105.687486175689</v>
      </c>
      <c r="E399">
        <v>72.521528515866507</v>
      </c>
      <c r="F399">
        <v>104.75817077229399</v>
      </c>
      <c r="G399">
        <v>150.335936696727</v>
      </c>
      <c r="H399">
        <v>47.940648696518799</v>
      </c>
      <c r="I399">
        <v>141.59599792802899</v>
      </c>
      <c r="J399">
        <v>60.512652808867102</v>
      </c>
      <c r="K399">
        <v>88.156818212465197</v>
      </c>
      <c r="L399">
        <v>112.189385392923</v>
      </c>
      <c r="M399">
        <v>101.525513351052</v>
      </c>
      <c r="N399">
        <v>78.870401205805095</v>
      </c>
      <c r="O399">
        <v>73.320241944706297</v>
      </c>
      <c r="P399">
        <v>82.357753245308302</v>
      </c>
      <c r="Q399">
        <v>100.608155089012</v>
      </c>
      <c r="R399">
        <v>144.437854580915</v>
      </c>
      <c r="S399">
        <v>96.028234447894107</v>
      </c>
      <c r="T399">
        <v>64.268135090105602</v>
      </c>
      <c r="U399">
        <v>114.62239721924</v>
      </c>
      <c r="V399">
        <v>120.075223778672</v>
      </c>
      <c r="W399">
        <v>62.461539994778803</v>
      </c>
      <c r="X399">
        <v>114.035451424199</v>
      </c>
      <c r="Y399">
        <v>125.085691811271</v>
      </c>
      <c r="Z399">
        <v>44.574911009634597</v>
      </c>
      <c r="AA399">
        <v>87.733473857990504</v>
      </c>
      <c r="AB399">
        <v>119.527306697097</v>
      </c>
      <c r="AC399">
        <v>119.575001843948</v>
      </c>
      <c r="AD399">
        <v>127.88920396472901</v>
      </c>
      <c r="AE399">
        <v>57.528027579863902</v>
      </c>
      <c r="AF399">
        <v>109.578032857865</v>
      </c>
      <c r="AG399">
        <v>140.86844767986099</v>
      </c>
      <c r="AH399">
        <v>80.754001296870598</v>
      </c>
      <c r="AI399">
        <v>56.930207365987698</v>
      </c>
      <c r="AJ399">
        <v>102.690150626394</v>
      </c>
      <c r="AK399">
        <v>95.783748131852903</v>
      </c>
      <c r="AL399">
        <v>154.073083408656</v>
      </c>
      <c r="AM399">
        <v>69.622338281665293</v>
      </c>
      <c r="AN399">
        <v>136.75170744713699</v>
      </c>
      <c r="AO399">
        <v>123.516267063431</v>
      </c>
      <c r="AP399">
        <v>87.461042929072207</v>
      </c>
      <c r="AQ399">
        <v>86.681589191583399</v>
      </c>
      <c r="AR399">
        <v>87.1564762784744</v>
      </c>
      <c r="AS399">
        <v>82.482860784078994</v>
      </c>
      <c r="AT399">
        <v>103.954530607731</v>
      </c>
      <c r="AU399">
        <v>131.910680778146</v>
      </c>
      <c r="AV399">
        <v>123.653235588077</v>
      </c>
      <c r="AW399">
        <v>86.899678368585697</v>
      </c>
      <c r="AX399">
        <v>105.19595828712499</v>
      </c>
      <c r="AY399">
        <v>83.163631442401396</v>
      </c>
      <c r="AZ399">
        <v>67.397204925144806</v>
      </c>
      <c r="BA399">
        <v>54.381349795024803</v>
      </c>
      <c r="BB399">
        <v>104.583368538811</v>
      </c>
      <c r="BC399">
        <v>86.815585746302403</v>
      </c>
      <c r="BD399">
        <v>170.057955370559</v>
      </c>
      <c r="BE399">
        <v>70.179715580948695</v>
      </c>
      <c r="BF399">
        <v>94.669822841744406</v>
      </c>
      <c r="BG399">
        <v>85.927281039432202</v>
      </c>
      <c r="BH399">
        <v>109.70718283436899</v>
      </c>
      <c r="BI399">
        <v>40.571478367811501</v>
      </c>
      <c r="BJ399">
        <v>104.33789883545001</v>
      </c>
      <c r="BK399">
        <v>97.822125733634905</v>
      </c>
      <c r="BL399">
        <v>80.608819113444298</v>
      </c>
      <c r="BM399">
        <v>69.094412946613701</v>
      </c>
      <c r="BN399">
        <v>67.8969267142446</v>
      </c>
      <c r="BO399">
        <v>190.11046614421701</v>
      </c>
      <c r="BP399">
        <v>52.168505085121602</v>
      </c>
      <c r="BQ399">
        <v>86.411847863437103</v>
      </c>
      <c r="BR399">
        <v>133.35199137999399</v>
      </c>
      <c r="BS399">
        <v>57.332431479344102</v>
      </c>
      <c r="BT399">
        <v>108.076434932624</v>
      </c>
      <c r="BU399">
        <v>156.50378447976399</v>
      </c>
      <c r="BV399">
        <v>50.074063797419797</v>
      </c>
      <c r="BW399">
        <v>72.013525005778305</v>
      </c>
      <c r="BX399">
        <v>76.041605226728294</v>
      </c>
      <c r="BY399">
        <v>94.759427524280497</v>
      </c>
      <c r="BZ399">
        <v>54.854445306676503</v>
      </c>
      <c r="CA399">
        <v>71.259572861702594</v>
      </c>
      <c r="CB399">
        <v>59.905742280396503</v>
      </c>
      <c r="CC399">
        <v>100.53256768455699</v>
      </c>
      <c r="CD399">
        <v>122.89174048841799</v>
      </c>
      <c r="CE399">
        <v>121.01635212996</v>
      </c>
      <c r="CF399">
        <v>144.376328876033</v>
      </c>
      <c r="CG399">
        <v>97.053539442010603</v>
      </c>
      <c r="CH399">
        <v>102.38669852372</v>
      </c>
      <c r="CI399">
        <v>97.743251430350398</v>
      </c>
      <c r="CJ399">
        <v>112.762996479043</v>
      </c>
      <c r="CK399">
        <v>92.064912425578498</v>
      </c>
      <c r="CL399">
        <v>84.927136891763993</v>
      </c>
      <c r="CM399">
        <v>127.70070717413201</v>
      </c>
      <c r="CN399">
        <v>100.972976612872</v>
      </c>
      <c r="CO399">
        <v>120.548620418193</v>
      </c>
      <c r="CP399">
        <v>96.678627148936499</v>
      </c>
      <c r="CQ399">
        <v>83.419435971698803</v>
      </c>
      <c r="CR399">
        <v>78.276311687561403</v>
      </c>
      <c r="CS399">
        <v>158.09613601959401</v>
      </c>
      <c r="CT399">
        <v>123.47404712875699</v>
      </c>
      <c r="CU399">
        <v>67.144694360139496</v>
      </c>
      <c r="CV399" s="2">
        <f>COUNT(B399:CU399)</f>
        <v>98</v>
      </c>
      <c r="CW399" s="2">
        <f>COUNTIF(B399:CV399,"&lt;1")</f>
        <v>0</v>
      </c>
      <c r="CX399" s="2">
        <f>CV399-CW399</f>
        <v>98</v>
      </c>
    </row>
    <row r="400" spans="1:102" x14ac:dyDescent="0.2">
      <c r="A400" t="s">
        <v>767</v>
      </c>
      <c r="B400">
        <v>137.96861691110601</v>
      </c>
      <c r="C400">
        <v>47.889129688114203</v>
      </c>
      <c r="D400">
        <v>105.687486175689</v>
      </c>
      <c r="E400">
        <v>72.521528515865697</v>
      </c>
      <c r="F400">
        <v>104.758170772295</v>
      </c>
      <c r="G400">
        <v>150.33593669672001</v>
      </c>
      <c r="H400">
        <v>47.940648696518402</v>
      </c>
      <c r="I400">
        <v>141.59599792802899</v>
      </c>
      <c r="J400">
        <v>60.512652808867003</v>
      </c>
      <c r="K400">
        <v>88.156818212464401</v>
      </c>
      <c r="L400">
        <v>112.189385392923</v>
      </c>
      <c r="M400">
        <v>101.525513351052</v>
      </c>
      <c r="N400">
        <v>78.870401205804299</v>
      </c>
      <c r="O400">
        <v>73.320241945302996</v>
      </c>
      <c r="P400">
        <v>82.357753245308302</v>
      </c>
      <c r="Q400">
        <v>100.608155089013</v>
      </c>
      <c r="R400">
        <v>144.437854580916</v>
      </c>
      <c r="S400">
        <v>96.0282344478955</v>
      </c>
      <c r="T400">
        <v>64.268135090105602</v>
      </c>
      <c r="U400">
        <v>114.62239721924</v>
      </c>
      <c r="V400">
        <v>120.075223778672</v>
      </c>
      <c r="W400">
        <v>62.4615399947754</v>
      </c>
      <c r="X400">
        <v>114.035451424198</v>
      </c>
      <c r="Y400">
        <v>125.085691811288</v>
      </c>
      <c r="Z400">
        <v>44.574911009634398</v>
      </c>
      <c r="AA400">
        <v>87.733473857991697</v>
      </c>
      <c r="AB400">
        <v>119.527306697092</v>
      </c>
      <c r="AC400">
        <v>119.57500184395199</v>
      </c>
      <c r="AD400">
        <v>127.88920396473</v>
      </c>
      <c r="AE400">
        <v>57.528027579863902</v>
      </c>
      <c r="AF400">
        <v>109.578032857864</v>
      </c>
      <c r="AG400">
        <v>140.86844767986</v>
      </c>
      <c r="AH400">
        <v>80.754001297121306</v>
      </c>
      <c r="AI400">
        <v>56.930207365988302</v>
      </c>
      <c r="AJ400">
        <v>102.690150626394</v>
      </c>
      <c r="AK400">
        <v>95.783748131852505</v>
      </c>
      <c r="AL400">
        <v>154.07308340865001</v>
      </c>
      <c r="AM400">
        <v>69.622338281665407</v>
      </c>
      <c r="AN400">
        <v>136.75170744713901</v>
      </c>
      <c r="AO400">
        <v>123.516267063432</v>
      </c>
      <c r="AP400">
        <v>87.461042929072306</v>
      </c>
      <c r="AQ400">
        <v>86.681589191583498</v>
      </c>
      <c r="AR400">
        <v>87.156476278470606</v>
      </c>
      <c r="AS400">
        <v>82.482860784077801</v>
      </c>
      <c r="AT400">
        <v>103.954530607731</v>
      </c>
      <c r="AU400">
        <v>131.910680778146</v>
      </c>
      <c r="AV400">
        <v>123.65323558807199</v>
      </c>
      <c r="AW400">
        <v>86.899678368585896</v>
      </c>
      <c r="AX400">
        <v>105.195958287124</v>
      </c>
      <c r="AY400">
        <v>83.163631442400799</v>
      </c>
      <c r="AZ400">
        <v>67.397204925145203</v>
      </c>
      <c r="BA400">
        <v>54.381349795024498</v>
      </c>
      <c r="BB400">
        <v>104.583368538812</v>
      </c>
      <c r="BC400">
        <v>86.815585746304393</v>
      </c>
      <c r="BD400">
        <v>170.05795537056099</v>
      </c>
      <c r="BE400">
        <v>70.179715580948795</v>
      </c>
      <c r="BF400">
        <v>94.6698228417428</v>
      </c>
      <c r="BG400">
        <v>85.927281039432998</v>
      </c>
      <c r="BH400">
        <v>109.70718283437</v>
      </c>
      <c r="BI400">
        <v>40.571478367812098</v>
      </c>
      <c r="BJ400">
        <v>104.33789883545001</v>
      </c>
      <c r="BK400">
        <v>97.822125733636</v>
      </c>
      <c r="BL400">
        <v>80.608819113443502</v>
      </c>
      <c r="BM400">
        <v>69.094412946614398</v>
      </c>
      <c r="BN400">
        <v>67.896926714246305</v>
      </c>
      <c r="BO400">
        <v>190.11046614421599</v>
      </c>
      <c r="BP400">
        <v>52.1685050851219</v>
      </c>
      <c r="BQ400">
        <v>86.411847863437103</v>
      </c>
      <c r="BR400">
        <v>133.351991379997</v>
      </c>
      <c r="BS400">
        <v>57.332431479344002</v>
      </c>
      <c r="BT400">
        <v>108.07643493262501</v>
      </c>
      <c r="BU400">
        <v>156.50378447976101</v>
      </c>
      <c r="BV400">
        <v>50.0740637974192</v>
      </c>
      <c r="BW400">
        <v>72.0135250057794</v>
      </c>
      <c r="BX400">
        <v>76.041605226727498</v>
      </c>
      <c r="BY400">
        <v>94.759427524279502</v>
      </c>
      <c r="BZ400">
        <v>54.854445306676404</v>
      </c>
      <c r="CA400">
        <v>71.259572861702296</v>
      </c>
      <c r="CB400">
        <v>59.9057422803969</v>
      </c>
      <c r="CC400">
        <v>100.53256768456301</v>
      </c>
      <c r="CD400">
        <v>122.891740488416</v>
      </c>
      <c r="CE400">
        <v>121.016352129962</v>
      </c>
      <c r="CF400">
        <v>144.37632887603201</v>
      </c>
      <c r="CG400">
        <v>97.053539442011399</v>
      </c>
      <c r="CH400">
        <v>102.38669852372</v>
      </c>
      <c r="CI400">
        <v>97.743251430346803</v>
      </c>
      <c r="CJ400">
        <v>112.762996479043</v>
      </c>
      <c r="CK400">
        <v>92.064912425576594</v>
      </c>
      <c r="CL400">
        <v>84.927136891763496</v>
      </c>
      <c r="CM400">
        <v>127.700707174131</v>
      </c>
      <c r="CN400">
        <v>100.972976612872</v>
      </c>
      <c r="CO400">
        <v>120.54862041819401</v>
      </c>
      <c r="CP400">
        <v>96.678627148939398</v>
      </c>
      <c r="CQ400">
        <v>83.4194359716994</v>
      </c>
      <c r="CR400">
        <v>78.276311687561503</v>
      </c>
      <c r="CS400">
        <v>158.09613601959501</v>
      </c>
      <c r="CT400">
        <v>123.474047128756</v>
      </c>
      <c r="CU400">
        <v>67.144694360138601</v>
      </c>
      <c r="CV400" s="2">
        <f>COUNT(B400:CU400)</f>
        <v>98</v>
      </c>
      <c r="CW400" s="2">
        <f>COUNTIF(B400:CV400,"&lt;1")</f>
        <v>0</v>
      </c>
      <c r="CX400" s="2">
        <f>CV400-CW400</f>
        <v>98</v>
      </c>
    </row>
    <row r="401" spans="1:102" x14ac:dyDescent="0.2">
      <c r="A401" t="s">
        <v>768</v>
      </c>
      <c r="B401">
        <v>137.968616911108</v>
      </c>
      <c r="C401">
        <v>47.889129688113499</v>
      </c>
      <c r="D401">
        <v>105.687486175687</v>
      </c>
      <c r="E401">
        <v>72.521528515865398</v>
      </c>
      <c r="F401">
        <v>104.758170772295</v>
      </c>
      <c r="G401">
        <v>150.335936696727</v>
      </c>
      <c r="H401">
        <v>47.940648696519098</v>
      </c>
      <c r="I401">
        <v>141.59599792802899</v>
      </c>
      <c r="J401">
        <v>60.512652808866903</v>
      </c>
      <c r="K401">
        <v>88.156818212465595</v>
      </c>
      <c r="L401">
        <v>112.18938539291899</v>
      </c>
      <c r="M401">
        <v>101.525513351051</v>
      </c>
      <c r="N401">
        <v>78.870401205804697</v>
      </c>
      <c r="O401">
        <v>73.320241945303394</v>
      </c>
      <c r="P401">
        <v>82.357753245307805</v>
      </c>
      <c r="Q401">
        <v>100.608155089013</v>
      </c>
      <c r="R401">
        <v>144.437854580916</v>
      </c>
      <c r="S401">
        <v>96.028234447895201</v>
      </c>
      <c r="T401">
        <v>64.268135090105403</v>
      </c>
      <c r="U401">
        <v>114.62239721924099</v>
      </c>
      <c r="V401">
        <v>120.07522377867301</v>
      </c>
      <c r="W401">
        <v>62.461539994776302</v>
      </c>
      <c r="X401">
        <v>114.035451424199</v>
      </c>
      <c r="Y401">
        <v>125.085691811288</v>
      </c>
      <c r="Z401">
        <v>44.574911009633901</v>
      </c>
      <c r="AA401">
        <v>87.733473858152493</v>
      </c>
      <c r="AB401">
        <v>119.527306697095</v>
      </c>
      <c r="AC401">
        <v>119.575001843948</v>
      </c>
      <c r="AD401">
        <v>127.889203964728</v>
      </c>
      <c r="AE401">
        <v>57.528027579863299</v>
      </c>
      <c r="AF401">
        <v>109.578032857867</v>
      </c>
      <c r="AG401">
        <v>140.86844767986099</v>
      </c>
      <c r="AH401">
        <v>80.754001296870499</v>
      </c>
      <c r="AI401">
        <v>56.930207365988203</v>
      </c>
      <c r="AJ401">
        <v>102.690150626394</v>
      </c>
      <c r="AK401">
        <v>95.783748131852605</v>
      </c>
      <c r="AL401">
        <v>154.07308340865501</v>
      </c>
      <c r="AM401">
        <v>69.622338281665193</v>
      </c>
      <c r="AN401">
        <v>136.75170744713799</v>
      </c>
      <c r="AO401">
        <v>123.516267063431</v>
      </c>
      <c r="AP401">
        <v>87.461042929071198</v>
      </c>
      <c r="AQ401">
        <v>86.681589191583996</v>
      </c>
      <c r="AR401">
        <v>87.156476278514006</v>
      </c>
      <c r="AS401">
        <v>82.482860784078596</v>
      </c>
      <c r="AT401">
        <v>103.95453060772699</v>
      </c>
      <c r="AU401">
        <v>131.910680778146</v>
      </c>
      <c r="AV401">
        <v>123.653235588076</v>
      </c>
      <c r="AW401">
        <v>86.899678368585498</v>
      </c>
      <c r="AX401">
        <v>105.195958287124</v>
      </c>
      <c r="AY401">
        <v>83.163631442400202</v>
      </c>
      <c r="AZ401">
        <v>67.397204925144194</v>
      </c>
      <c r="BA401">
        <v>54.3813497950241</v>
      </c>
      <c r="BB401">
        <v>104.58336853881001</v>
      </c>
      <c r="BC401">
        <v>86.815585746304095</v>
      </c>
      <c r="BD401">
        <v>170.05795537055999</v>
      </c>
      <c r="BE401">
        <v>70.179715580949093</v>
      </c>
      <c r="BF401">
        <v>94.669822841744605</v>
      </c>
      <c r="BG401">
        <v>85.927281039431094</v>
      </c>
      <c r="BH401">
        <v>109.707182834368</v>
      </c>
      <c r="BI401">
        <v>40.571478367813199</v>
      </c>
      <c r="BJ401">
        <v>104.337898835448</v>
      </c>
      <c r="BK401">
        <v>97.822125733635204</v>
      </c>
      <c r="BL401">
        <v>80.608819113443602</v>
      </c>
      <c r="BM401">
        <v>69.094412946614995</v>
      </c>
      <c r="BN401">
        <v>67.896926714246902</v>
      </c>
      <c r="BO401">
        <v>190.11046614421599</v>
      </c>
      <c r="BP401">
        <v>52.1685050851233</v>
      </c>
      <c r="BQ401">
        <v>86.411847863437202</v>
      </c>
      <c r="BR401">
        <v>133.35199137999399</v>
      </c>
      <c r="BS401">
        <v>57.332431479344201</v>
      </c>
      <c r="BT401">
        <v>108.076434932624</v>
      </c>
      <c r="BU401">
        <v>156.503784479762</v>
      </c>
      <c r="BV401">
        <v>50.074063797419598</v>
      </c>
      <c r="BW401">
        <v>72.013525005777694</v>
      </c>
      <c r="BX401">
        <v>76.041605226733694</v>
      </c>
      <c r="BY401">
        <v>94.759427524281307</v>
      </c>
      <c r="BZ401">
        <v>54.8544453066771</v>
      </c>
      <c r="CA401">
        <v>71.259572861703006</v>
      </c>
      <c r="CB401">
        <v>59.905742280396701</v>
      </c>
      <c r="CC401">
        <v>100.53256768455699</v>
      </c>
      <c r="CD401">
        <v>122.891740488416</v>
      </c>
      <c r="CE401">
        <v>121.01635212996101</v>
      </c>
      <c r="CF401">
        <v>144.37632887603201</v>
      </c>
      <c r="CG401">
        <v>97.053539442011498</v>
      </c>
      <c r="CH401">
        <v>102.386698523722</v>
      </c>
      <c r="CI401">
        <v>97.743251430350298</v>
      </c>
      <c r="CJ401">
        <v>112.76299647904401</v>
      </c>
      <c r="CK401">
        <v>92.064912425577603</v>
      </c>
      <c r="CL401">
        <v>84.927136891763993</v>
      </c>
      <c r="CM401">
        <v>127.70070717413201</v>
      </c>
      <c r="CN401">
        <v>100.972976612873</v>
      </c>
      <c r="CO401">
        <v>120.548620418193</v>
      </c>
      <c r="CP401">
        <v>96.678627148938006</v>
      </c>
      <c r="CQ401">
        <v>83.419435971696998</v>
      </c>
      <c r="CR401">
        <v>78.276311687560195</v>
      </c>
      <c r="CS401">
        <v>158.09613601959299</v>
      </c>
      <c r="CT401">
        <v>123.47404712875699</v>
      </c>
      <c r="CU401">
        <v>67.144694360139098</v>
      </c>
      <c r="CV401" s="2">
        <f>COUNT(B401:CU401)</f>
        <v>98</v>
      </c>
      <c r="CW401" s="2">
        <f>COUNTIF(B401:CV401,"&lt;1")</f>
        <v>0</v>
      </c>
      <c r="CX401" s="2">
        <f>CV401-CW401</f>
        <v>98</v>
      </c>
    </row>
    <row r="402" spans="1:102" x14ac:dyDescent="0.2">
      <c r="A402" t="s">
        <v>769</v>
      </c>
      <c r="B402">
        <v>137.96861691110499</v>
      </c>
      <c r="C402">
        <v>47.889129688112703</v>
      </c>
      <c r="D402">
        <v>105.687486175687</v>
      </c>
      <c r="E402">
        <v>72.521528515865498</v>
      </c>
      <c r="F402">
        <v>104.758170772295</v>
      </c>
      <c r="G402">
        <v>150.33593669672601</v>
      </c>
      <c r="H402">
        <v>47.940648696519098</v>
      </c>
      <c r="I402">
        <v>141.595997928028</v>
      </c>
      <c r="J402">
        <v>60.512652808867202</v>
      </c>
      <c r="K402">
        <v>88.156818212464898</v>
      </c>
      <c r="L402">
        <v>112.189385392923</v>
      </c>
      <c r="M402">
        <v>101.525513351052</v>
      </c>
      <c r="N402">
        <v>78.870401205803702</v>
      </c>
      <c r="O402">
        <v>73.320241945300793</v>
      </c>
      <c r="P402">
        <v>82.357753245307805</v>
      </c>
      <c r="Q402">
        <v>100.608155089013</v>
      </c>
      <c r="R402">
        <v>144.43785458091301</v>
      </c>
      <c r="S402">
        <v>96.028234447895699</v>
      </c>
      <c r="T402">
        <v>64.268135090105105</v>
      </c>
      <c r="U402">
        <v>114.622397219238</v>
      </c>
      <c r="V402">
        <v>120.075223778671</v>
      </c>
      <c r="W402">
        <v>62.461539994776203</v>
      </c>
      <c r="X402">
        <v>114.035451424198</v>
      </c>
      <c r="Y402">
        <v>125.08569181129</v>
      </c>
      <c r="Z402">
        <v>44.574911009632601</v>
      </c>
      <c r="AA402">
        <v>87.733473857990305</v>
      </c>
      <c r="AB402">
        <v>119.52730669709401</v>
      </c>
      <c r="AC402">
        <v>119.575001843948</v>
      </c>
      <c r="AD402">
        <v>127.88920396472901</v>
      </c>
      <c r="AE402">
        <v>57.528027579863199</v>
      </c>
      <c r="AF402">
        <v>109.57803285786601</v>
      </c>
      <c r="AG402">
        <v>140.86844767986099</v>
      </c>
      <c r="AH402">
        <v>80.7540012968703</v>
      </c>
      <c r="AI402">
        <v>56.930207365988103</v>
      </c>
      <c r="AJ402">
        <v>102.69015062639301</v>
      </c>
      <c r="AK402">
        <v>95.783748131853002</v>
      </c>
      <c r="AL402">
        <v>154.073083408657</v>
      </c>
      <c r="AM402">
        <v>69.622338281664298</v>
      </c>
      <c r="AN402">
        <v>136.75170744713699</v>
      </c>
      <c r="AO402">
        <v>123.51626706343001</v>
      </c>
      <c r="AP402">
        <v>87.461042929072093</v>
      </c>
      <c r="AQ402">
        <v>86.681589191583797</v>
      </c>
      <c r="AR402">
        <v>87.156476278460602</v>
      </c>
      <c r="AS402">
        <v>82.482860784078099</v>
      </c>
      <c r="AT402">
        <v>103.954530607731</v>
      </c>
      <c r="AU402">
        <v>131.910680778147</v>
      </c>
      <c r="AV402">
        <v>123.65323558807501</v>
      </c>
      <c r="AW402">
        <v>86.899678368584802</v>
      </c>
      <c r="AX402">
        <v>105.19595828712499</v>
      </c>
      <c r="AY402">
        <v>83.163631442400401</v>
      </c>
      <c r="AZ402">
        <v>67.397204925144294</v>
      </c>
      <c r="BA402">
        <v>54.381349795024498</v>
      </c>
      <c r="BB402">
        <v>104.583368538809</v>
      </c>
      <c r="BC402">
        <v>86.815585746303498</v>
      </c>
      <c r="BD402">
        <v>170.05795537055999</v>
      </c>
      <c r="BE402">
        <v>70.179715580949505</v>
      </c>
      <c r="BF402">
        <v>94.669822841744207</v>
      </c>
      <c r="BG402">
        <v>85.927281039432302</v>
      </c>
      <c r="BH402">
        <v>109.707182834367</v>
      </c>
      <c r="BI402">
        <v>40.5714783678131</v>
      </c>
      <c r="BJ402">
        <v>104.337898835449</v>
      </c>
      <c r="BK402">
        <v>97.822125733637705</v>
      </c>
      <c r="BL402">
        <v>80.608819113443602</v>
      </c>
      <c r="BM402">
        <v>69.0944129466139</v>
      </c>
      <c r="BN402">
        <v>67.896926714247002</v>
      </c>
      <c r="BO402">
        <v>190.11046614421801</v>
      </c>
      <c r="BP402">
        <v>52.168505085123101</v>
      </c>
      <c r="BQ402">
        <v>86.411847863436506</v>
      </c>
      <c r="BR402">
        <v>133.35199137999101</v>
      </c>
      <c r="BS402">
        <v>57.332431479344201</v>
      </c>
      <c r="BT402">
        <v>108.07643493262501</v>
      </c>
      <c r="BU402">
        <v>156.50378447975899</v>
      </c>
      <c r="BV402">
        <v>50.074063797418901</v>
      </c>
      <c r="BW402">
        <v>72.013525005778703</v>
      </c>
      <c r="BX402">
        <v>76.041605226727896</v>
      </c>
      <c r="BY402">
        <v>94.759427524286394</v>
      </c>
      <c r="BZ402">
        <v>54.854445306677</v>
      </c>
      <c r="CA402">
        <v>71.259572861703006</v>
      </c>
      <c r="CB402">
        <v>59.905742280395998</v>
      </c>
      <c r="CC402">
        <v>100.532567684558</v>
      </c>
      <c r="CD402">
        <v>122.891740488416</v>
      </c>
      <c r="CE402">
        <v>121.01635212996101</v>
      </c>
      <c r="CF402">
        <v>144.37632887603201</v>
      </c>
      <c r="CG402">
        <v>97.053539442011299</v>
      </c>
      <c r="CH402">
        <v>102.38669852372099</v>
      </c>
      <c r="CI402">
        <v>97.743251430349503</v>
      </c>
      <c r="CJ402">
        <v>112.762996479043</v>
      </c>
      <c r="CK402">
        <v>92.064912425577901</v>
      </c>
      <c r="CL402">
        <v>84.927136891764107</v>
      </c>
      <c r="CM402">
        <v>127.70070717413201</v>
      </c>
      <c r="CN402">
        <v>100.972976612872</v>
      </c>
      <c r="CO402">
        <v>120.54862041819401</v>
      </c>
      <c r="CP402">
        <v>96.678627148937807</v>
      </c>
      <c r="CQ402">
        <v>83.419435971678894</v>
      </c>
      <c r="CR402">
        <v>78.276311687561602</v>
      </c>
      <c r="CS402">
        <v>158.09613601959299</v>
      </c>
      <c r="CT402">
        <v>123.474047128756</v>
      </c>
      <c r="CU402">
        <v>67.144694360139596</v>
      </c>
      <c r="CV402" s="2">
        <f>COUNT(B402:CU402)</f>
        <v>98</v>
      </c>
      <c r="CW402" s="2">
        <f>COUNTIF(B402:CV402,"&lt;1")</f>
        <v>0</v>
      </c>
      <c r="CX402" s="2">
        <f>CV402-CW402</f>
        <v>98</v>
      </c>
    </row>
    <row r="403" spans="1:102" x14ac:dyDescent="0.2">
      <c r="A403" t="s">
        <v>770</v>
      </c>
      <c r="B403">
        <v>137.96861691110601</v>
      </c>
      <c r="C403">
        <v>47.889129688114103</v>
      </c>
      <c r="D403">
        <v>105.687486175687</v>
      </c>
      <c r="E403">
        <v>72.5215285158651</v>
      </c>
      <c r="F403">
        <v>104.758170772284</v>
      </c>
      <c r="G403">
        <v>150.335936696727</v>
      </c>
      <c r="H403">
        <v>47.940648696519297</v>
      </c>
      <c r="I403">
        <v>141.59599792802399</v>
      </c>
      <c r="J403">
        <v>60.512652808868403</v>
      </c>
      <c r="K403">
        <v>88.156818212464898</v>
      </c>
      <c r="L403">
        <v>112.189385393422</v>
      </c>
      <c r="M403">
        <v>101.525513351051</v>
      </c>
      <c r="N403">
        <v>78.8704012058041</v>
      </c>
      <c r="O403">
        <v>73.320241945303096</v>
      </c>
      <c r="P403">
        <v>82.357753245308501</v>
      </c>
      <c r="Q403">
        <v>100.60815508901</v>
      </c>
      <c r="R403">
        <v>144.437854580915</v>
      </c>
      <c r="S403">
        <v>96.028234447895002</v>
      </c>
      <c r="T403">
        <v>64.268135090105304</v>
      </c>
      <c r="U403">
        <v>114.62239721924099</v>
      </c>
      <c r="V403">
        <v>120.075223778671</v>
      </c>
      <c r="W403">
        <v>62.461539994775599</v>
      </c>
      <c r="X403">
        <v>114.035451424199</v>
      </c>
      <c r="Y403">
        <v>125.08569181128701</v>
      </c>
      <c r="Z403">
        <v>44.574911009634597</v>
      </c>
      <c r="AA403">
        <v>87.7334738579912</v>
      </c>
      <c r="AB403">
        <v>119.52730669709599</v>
      </c>
      <c r="AC403">
        <v>119.575001843949</v>
      </c>
      <c r="AD403">
        <v>127.88920396476701</v>
      </c>
      <c r="AE403">
        <v>57.528027579863597</v>
      </c>
      <c r="AF403">
        <v>109.578032857865</v>
      </c>
      <c r="AG403">
        <v>140.86844767986099</v>
      </c>
      <c r="AH403">
        <v>80.754001296869305</v>
      </c>
      <c r="AI403">
        <v>56.930207365987997</v>
      </c>
      <c r="AJ403">
        <v>102.690150626395</v>
      </c>
      <c r="AK403">
        <v>95.783748131853699</v>
      </c>
      <c r="AL403">
        <v>154.073083408657</v>
      </c>
      <c r="AM403">
        <v>69.622338281647998</v>
      </c>
      <c r="AN403">
        <v>136.75170744713901</v>
      </c>
      <c r="AO403">
        <v>123.516267063432</v>
      </c>
      <c r="AP403">
        <v>87.461042929071596</v>
      </c>
      <c r="AQ403">
        <v>86.681589191583697</v>
      </c>
      <c r="AR403">
        <v>87.156476278474798</v>
      </c>
      <c r="AS403">
        <v>82.482860784079094</v>
      </c>
      <c r="AT403">
        <v>103.954530607732</v>
      </c>
      <c r="AU403">
        <v>131.910680778146</v>
      </c>
      <c r="AV403">
        <v>123.65323558807501</v>
      </c>
      <c r="AW403">
        <v>86.899678368581903</v>
      </c>
      <c r="AX403">
        <v>105.195958287124</v>
      </c>
      <c r="AY403">
        <v>83.163631442400501</v>
      </c>
      <c r="AZ403">
        <v>67.397204925144706</v>
      </c>
      <c r="BA403">
        <v>54.381349795024299</v>
      </c>
      <c r="BB403">
        <v>104.58336853881001</v>
      </c>
      <c r="BC403">
        <v>86.815585746303597</v>
      </c>
      <c r="BD403">
        <v>170.05795537055999</v>
      </c>
      <c r="BE403">
        <v>70.179715580972299</v>
      </c>
      <c r="BF403">
        <v>94.669822841743795</v>
      </c>
      <c r="BG403">
        <v>85.927281039432501</v>
      </c>
      <c r="BH403">
        <v>109.707182834371</v>
      </c>
      <c r="BI403">
        <v>40.571478367812503</v>
      </c>
      <c r="BJ403">
        <v>104.337898835449</v>
      </c>
      <c r="BK403">
        <v>97.822125733634294</v>
      </c>
      <c r="BL403">
        <v>80.608819113444298</v>
      </c>
      <c r="BM403">
        <v>69.094412946614298</v>
      </c>
      <c r="BN403">
        <v>67.896926714245595</v>
      </c>
      <c r="BO403">
        <v>190.11046614421801</v>
      </c>
      <c r="BP403">
        <v>52.1685050851219</v>
      </c>
      <c r="BQ403">
        <v>86.411847863437103</v>
      </c>
      <c r="BR403">
        <v>133.35199137999501</v>
      </c>
      <c r="BS403">
        <v>57.332431479345097</v>
      </c>
      <c r="BT403">
        <v>108.076434932624</v>
      </c>
      <c r="BU403">
        <v>156.503784479758</v>
      </c>
      <c r="BV403">
        <v>50.074063797419299</v>
      </c>
      <c r="BW403">
        <v>72.013525005778703</v>
      </c>
      <c r="BX403">
        <v>76.041605226727796</v>
      </c>
      <c r="BY403">
        <v>94.759427524281605</v>
      </c>
      <c r="BZ403">
        <v>54.854445306676404</v>
      </c>
      <c r="CA403">
        <v>71.259572861703205</v>
      </c>
      <c r="CB403">
        <v>59.905742280396403</v>
      </c>
      <c r="CC403">
        <v>100.53256768455699</v>
      </c>
      <c r="CD403">
        <v>122.891740488416</v>
      </c>
      <c r="CE403">
        <v>121.01635212995799</v>
      </c>
      <c r="CF403">
        <v>144.37632887603101</v>
      </c>
      <c r="CG403">
        <v>97.053539442011996</v>
      </c>
      <c r="CH403">
        <v>102.38669852372</v>
      </c>
      <c r="CI403">
        <v>97.743251430349204</v>
      </c>
      <c r="CJ403">
        <v>112.76299647905699</v>
      </c>
      <c r="CK403">
        <v>92.064912425577802</v>
      </c>
      <c r="CL403">
        <v>84.927136891762203</v>
      </c>
      <c r="CM403">
        <v>127.70070717412899</v>
      </c>
      <c r="CN403">
        <v>100.972976612872</v>
      </c>
      <c r="CO403">
        <v>120.54862041819401</v>
      </c>
      <c r="CP403">
        <v>96.678627148937693</v>
      </c>
      <c r="CQ403">
        <v>83.419435971698803</v>
      </c>
      <c r="CR403">
        <v>78.276311687561503</v>
      </c>
      <c r="CS403">
        <v>158.09613601959401</v>
      </c>
      <c r="CT403">
        <v>123.474047128756</v>
      </c>
      <c r="CU403">
        <v>67.144694360139496</v>
      </c>
      <c r="CV403" s="2">
        <f>COUNT(B403:CU403)</f>
        <v>98</v>
      </c>
      <c r="CW403" s="2">
        <f>COUNTIF(B403:CV403,"&lt;1")</f>
        <v>0</v>
      </c>
      <c r="CX403" s="2">
        <f>CV403-CW403</f>
        <v>98</v>
      </c>
    </row>
    <row r="404" spans="1:102" x14ac:dyDescent="0.2">
      <c r="A404" t="s">
        <v>771</v>
      </c>
      <c r="B404">
        <v>137.96861691110601</v>
      </c>
      <c r="C404">
        <v>47.889129688116903</v>
      </c>
      <c r="D404">
        <v>105.687486175687</v>
      </c>
      <c r="E404">
        <v>72.521528515863494</v>
      </c>
      <c r="F404">
        <v>104.758170772293</v>
      </c>
      <c r="G404">
        <v>150.335936696728</v>
      </c>
      <c r="H404">
        <v>47.940648696519503</v>
      </c>
      <c r="I404">
        <v>141.59599792803101</v>
      </c>
      <c r="J404">
        <v>60.512652808866399</v>
      </c>
      <c r="K404">
        <v>88.156818212459399</v>
      </c>
      <c r="L404">
        <v>112.18938539292699</v>
      </c>
      <c r="M404">
        <v>101.525513351052</v>
      </c>
      <c r="N404">
        <v>78.870401205804299</v>
      </c>
      <c r="O404">
        <v>73.320241945302399</v>
      </c>
      <c r="P404">
        <v>82.357753245308203</v>
      </c>
      <c r="Q404">
        <v>100.608155089012</v>
      </c>
      <c r="R404">
        <v>144.437854580915</v>
      </c>
      <c r="S404">
        <v>96.028234447895898</v>
      </c>
      <c r="T404">
        <v>64.268135090106</v>
      </c>
      <c r="U404">
        <v>114.62239721923901</v>
      </c>
      <c r="V404">
        <v>120.075223778672</v>
      </c>
      <c r="W404">
        <v>62.461539994776203</v>
      </c>
      <c r="X404">
        <v>114.035451424198</v>
      </c>
      <c r="Y404">
        <v>125.08569181128701</v>
      </c>
      <c r="Z404">
        <v>44.574911009634903</v>
      </c>
      <c r="AA404">
        <v>87.733473857992294</v>
      </c>
      <c r="AB404">
        <v>119.52730669709599</v>
      </c>
      <c r="AC404">
        <v>119.57500184394701</v>
      </c>
      <c r="AD404">
        <v>127.88920396472901</v>
      </c>
      <c r="AE404">
        <v>57.528027579863398</v>
      </c>
      <c r="AF404">
        <v>109.57803285786601</v>
      </c>
      <c r="AG404">
        <v>140.86844767986</v>
      </c>
      <c r="AH404">
        <v>80.7540012968703</v>
      </c>
      <c r="AI404">
        <v>56.930207365988203</v>
      </c>
      <c r="AJ404">
        <v>102.690150626394</v>
      </c>
      <c r="AK404">
        <v>95.7837481318535</v>
      </c>
      <c r="AL404">
        <v>154.073083408657</v>
      </c>
      <c r="AM404">
        <v>69.622338281664796</v>
      </c>
      <c r="AN404">
        <v>136.75170744713799</v>
      </c>
      <c r="AO404">
        <v>123.516267063431</v>
      </c>
      <c r="AP404">
        <v>87.461042929069706</v>
      </c>
      <c r="AQ404">
        <v>86.681589191586099</v>
      </c>
      <c r="AR404">
        <v>87.156476278472795</v>
      </c>
      <c r="AS404">
        <v>82.482860784077502</v>
      </c>
      <c r="AT404">
        <v>103.954530607732</v>
      </c>
      <c r="AU404">
        <v>131.91068077814501</v>
      </c>
      <c r="AV404">
        <v>123.653235588079</v>
      </c>
      <c r="AW404">
        <v>86.899678368585</v>
      </c>
      <c r="AX404">
        <v>105.195958287124</v>
      </c>
      <c r="AY404">
        <v>83.163631442399904</v>
      </c>
      <c r="AZ404">
        <v>67.397204925144393</v>
      </c>
      <c r="BA404">
        <v>54.381349795025002</v>
      </c>
      <c r="BB404">
        <v>104.58336853881001</v>
      </c>
      <c r="BC404">
        <v>86.815585746304095</v>
      </c>
      <c r="BD404">
        <v>170.05795537056099</v>
      </c>
      <c r="BE404">
        <v>70.179715580949406</v>
      </c>
      <c r="BF404">
        <v>94.669822841743098</v>
      </c>
      <c r="BG404">
        <v>85.927281039432202</v>
      </c>
      <c r="BH404">
        <v>109.707182834368</v>
      </c>
      <c r="BI404">
        <v>40.571478367781801</v>
      </c>
      <c r="BJ404">
        <v>104.337898835449</v>
      </c>
      <c r="BK404">
        <v>97.822125733636796</v>
      </c>
      <c r="BL404">
        <v>80.608819113444198</v>
      </c>
      <c r="BM404">
        <v>69.094412946613502</v>
      </c>
      <c r="BN404">
        <v>67.896926714246504</v>
      </c>
      <c r="BO404">
        <v>190.11046614421701</v>
      </c>
      <c r="BP404">
        <v>52.168505085122199</v>
      </c>
      <c r="BQ404">
        <v>86.411847863434005</v>
      </c>
      <c r="BR404">
        <v>133.351991379987</v>
      </c>
      <c r="BS404">
        <v>57.3324314793445</v>
      </c>
      <c r="BT404">
        <v>108.076434932624</v>
      </c>
      <c r="BU404">
        <v>156.50378447975999</v>
      </c>
      <c r="BV404">
        <v>50.074063797417601</v>
      </c>
      <c r="BW404">
        <v>72.013525005779002</v>
      </c>
      <c r="BX404">
        <v>76.041605226727498</v>
      </c>
      <c r="BY404">
        <v>94.759427524280397</v>
      </c>
      <c r="BZ404">
        <v>54.854445306676602</v>
      </c>
      <c r="CA404">
        <v>71.2595728617014</v>
      </c>
      <c r="CB404">
        <v>59.905742280396701</v>
      </c>
      <c r="CC404">
        <v>100.53256768455699</v>
      </c>
      <c r="CD404">
        <v>122.891740488422</v>
      </c>
      <c r="CE404">
        <v>121.01635212996101</v>
      </c>
      <c r="CF404">
        <v>144.37632887603201</v>
      </c>
      <c r="CG404">
        <v>97.053539442011797</v>
      </c>
      <c r="CH404">
        <v>102.38669852372099</v>
      </c>
      <c r="CI404">
        <v>97.743251430348707</v>
      </c>
      <c r="CJ404">
        <v>112.762996479042</v>
      </c>
      <c r="CK404">
        <v>92.064912425578598</v>
      </c>
      <c r="CL404">
        <v>84.927136891763197</v>
      </c>
      <c r="CM404">
        <v>127.70070717413201</v>
      </c>
      <c r="CN404">
        <v>100.972976612872</v>
      </c>
      <c r="CO404">
        <v>120.548620418198</v>
      </c>
      <c r="CP404">
        <v>96.678627148938503</v>
      </c>
      <c r="CQ404">
        <v>83.419435971699002</v>
      </c>
      <c r="CR404">
        <v>78.276311687561304</v>
      </c>
      <c r="CS404">
        <v>158.09613601959401</v>
      </c>
      <c r="CT404">
        <v>123.47404712875699</v>
      </c>
      <c r="CU404">
        <v>67.144694360140406</v>
      </c>
      <c r="CV404" s="2">
        <f>COUNT(B404:CU404)</f>
        <v>98</v>
      </c>
      <c r="CW404" s="2">
        <f>COUNTIF(B404:CV404,"&lt;1")</f>
        <v>0</v>
      </c>
      <c r="CX404" s="2">
        <f>CV404-CW404</f>
        <v>98</v>
      </c>
    </row>
    <row r="405" spans="1:102" x14ac:dyDescent="0.2">
      <c r="A405" t="s">
        <v>774</v>
      </c>
      <c r="B405">
        <v>137.96861691110499</v>
      </c>
      <c r="C405">
        <v>47.889129688114501</v>
      </c>
      <c r="D405">
        <v>105.687486175687</v>
      </c>
      <c r="E405">
        <v>72.521528515865498</v>
      </c>
      <c r="F405">
        <v>104.758170772295</v>
      </c>
      <c r="G405">
        <v>150.33593669672601</v>
      </c>
      <c r="H405">
        <v>47.940648696518501</v>
      </c>
      <c r="I405">
        <v>141.59599792802899</v>
      </c>
      <c r="J405">
        <v>60.512652808866697</v>
      </c>
      <c r="K405">
        <v>88.156818212465097</v>
      </c>
      <c r="L405">
        <v>112.189385392929</v>
      </c>
      <c r="M405">
        <v>101.525513351052</v>
      </c>
      <c r="N405">
        <v>78.870401205804995</v>
      </c>
      <c r="O405">
        <v>73.320241945303195</v>
      </c>
      <c r="P405">
        <v>82.357753245308302</v>
      </c>
      <c r="Q405">
        <v>100.608155089013</v>
      </c>
      <c r="R405">
        <v>144.43785458091401</v>
      </c>
      <c r="S405">
        <v>96.028234447895898</v>
      </c>
      <c r="T405">
        <v>64.268135090106895</v>
      </c>
      <c r="U405">
        <v>114.622397219238</v>
      </c>
      <c r="V405">
        <v>120.075223778672</v>
      </c>
      <c r="W405">
        <v>62.461539994776501</v>
      </c>
      <c r="X405">
        <v>114.035451424198</v>
      </c>
      <c r="Y405">
        <v>125.085691811288</v>
      </c>
      <c r="Z405">
        <v>44.574911009633603</v>
      </c>
      <c r="AA405">
        <v>87.733473857991498</v>
      </c>
      <c r="AB405">
        <v>119.527306697095</v>
      </c>
      <c r="AC405">
        <v>119.57500184394701</v>
      </c>
      <c r="AD405">
        <v>127.889203964731</v>
      </c>
      <c r="AE405">
        <v>57.528027579863597</v>
      </c>
      <c r="AF405">
        <v>109.578032857865</v>
      </c>
      <c r="AG405">
        <v>140.86844767986099</v>
      </c>
      <c r="AH405">
        <v>80.754001296870101</v>
      </c>
      <c r="AI405">
        <v>56.930207365988302</v>
      </c>
      <c r="AJ405">
        <v>102.690150626394</v>
      </c>
      <c r="AK405">
        <v>95.783748131853201</v>
      </c>
      <c r="AL405">
        <v>154.07308340865401</v>
      </c>
      <c r="AM405">
        <v>69.622338281664796</v>
      </c>
      <c r="AN405">
        <v>136.75170744713699</v>
      </c>
      <c r="AO405">
        <v>123.516267063431</v>
      </c>
      <c r="AP405">
        <v>87.461042929070203</v>
      </c>
      <c r="AQ405">
        <v>86.681589191583299</v>
      </c>
      <c r="AR405">
        <v>87.156476278472795</v>
      </c>
      <c r="AS405">
        <v>82.4828607840779</v>
      </c>
      <c r="AT405">
        <v>103.954530607731</v>
      </c>
      <c r="AU405">
        <v>131.910680778146</v>
      </c>
      <c r="AV405">
        <v>123.653235588074</v>
      </c>
      <c r="AW405">
        <v>86.8996783685851</v>
      </c>
      <c r="AX405">
        <v>105.195958287127</v>
      </c>
      <c r="AY405">
        <v>83.163631442400401</v>
      </c>
      <c r="AZ405">
        <v>67.397204925144294</v>
      </c>
      <c r="BA405">
        <v>54.381349795024697</v>
      </c>
      <c r="BB405">
        <v>104.58336853881001</v>
      </c>
      <c r="BC405">
        <v>86.815585746304393</v>
      </c>
      <c r="BD405">
        <v>170.05795537055999</v>
      </c>
      <c r="BE405">
        <v>70.179715580949804</v>
      </c>
      <c r="BF405">
        <v>94.669822841743397</v>
      </c>
      <c r="BG405">
        <v>85.927281039431705</v>
      </c>
      <c r="BH405">
        <v>109.707182834368</v>
      </c>
      <c r="BI405">
        <v>40.571478367812297</v>
      </c>
      <c r="BJ405">
        <v>104.337898835448</v>
      </c>
      <c r="BK405">
        <v>97.822125733633001</v>
      </c>
      <c r="BL405">
        <v>80.608819113443801</v>
      </c>
      <c r="BM405">
        <v>69.094412946613403</v>
      </c>
      <c r="BN405">
        <v>67.896926714246803</v>
      </c>
      <c r="BO405">
        <v>190.110466144209</v>
      </c>
      <c r="BP405">
        <v>52.168505085122</v>
      </c>
      <c r="BQ405">
        <v>86.411847863437004</v>
      </c>
      <c r="BR405">
        <v>133.35199137999601</v>
      </c>
      <c r="BS405">
        <v>57.3324314793445</v>
      </c>
      <c r="BT405">
        <v>108.07643493262501</v>
      </c>
      <c r="BU405">
        <v>156.50378447975999</v>
      </c>
      <c r="BV405">
        <v>50.074063797416997</v>
      </c>
      <c r="BW405">
        <v>72.013525005778604</v>
      </c>
      <c r="BX405">
        <v>76.041605226727995</v>
      </c>
      <c r="BY405">
        <v>94.759427524281094</v>
      </c>
      <c r="BZ405">
        <v>54.854445306676901</v>
      </c>
      <c r="CA405">
        <v>71.259572861702395</v>
      </c>
      <c r="CB405">
        <v>59.905742280398599</v>
      </c>
      <c r="CC405">
        <v>100.532567684555</v>
      </c>
      <c r="CD405">
        <v>122.891740488416</v>
      </c>
      <c r="CE405">
        <v>121.016352129962</v>
      </c>
      <c r="CF405">
        <v>144.37632887603101</v>
      </c>
      <c r="CG405">
        <v>97.0535394420111</v>
      </c>
      <c r="CH405">
        <v>102.386698523717</v>
      </c>
      <c r="CI405">
        <v>97.743251430348707</v>
      </c>
      <c r="CJ405">
        <v>112.762996479051</v>
      </c>
      <c r="CK405">
        <v>92.064912425577901</v>
      </c>
      <c r="CL405">
        <v>84.927136891763794</v>
      </c>
      <c r="CM405">
        <v>127.70070717413</v>
      </c>
      <c r="CN405">
        <v>100.972976612872</v>
      </c>
      <c r="CO405">
        <v>120.548620418192</v>
      </c>
      <c r="CP405">
        <v>96.678627148938304</v>
      </c>
      <c r="CQ405">
        <v>83.419435971700693</v>
      </c>
      <c r="CR405">
        <v>78.276311687561801</v>
      </c>
      <c r="CS405">
        <v>158.09613601959501</v>
      </c>
      <c r="CT405">
        <v>123.474047128756</v>
      </c>
      <c r="CU405">
        <v>67.144694360139297</v>
      </c>
      <c r="CV405" s="2">
        <f>COUNT(B405:CU405)</f>
        <v>98</v>
      </c>
      <c r="CW405" s="2">
        <f>COUNTIF(B405:CV405,"&lt;1")</f>
        <v>0</v>
      </c>
      <c r="CX405" s="2">
        <f>CV405-CW405</f>
        <v>98</v>
      </c>
    </row>
    <row r="406" spans="1:102" x14ac:dyDescent="0.2">
      <c r="A406" t="s">
        <v>776</v>
      </c>
      <c r="B406">
        <v>137.96861691110601</v>
      </c>
      <c r="C406">
        <v>47.889129688131398</v>
      </c>
      <c r="D406">
        <v>105.687486175689</v>
      </c>
      <c r="E406">
        <v>72.521528515864404</v>
      </c>
      <c r="F406">
        <v>104.758170772295</v>
      </c>
      <c r="G406">
        <v>150.33593669672601</v>
      </c>
      <c r="H406">
        <v>47.940648696518899</v>
      </c>
      <c r="I406">
        <v>141.595997928028</v>
      </c>
      <c r="J406">
        <v>60.512652808866498</v>
      </c>
      <c r="K406">
        <v>88.156818212466106</v>
      </c>
      <c r="L406">
        <v>112.189385392923</v>
      </c>
      <c r="M406">
        <v>101.525513351052</v>
      </c>
      <c r="N406">
        <v>78.870401205804697</v>
      </c>
      <c r="O406">
        <v>73.320241945303195</v>
      </c>
      <c r="P406">
        <v>82.3577532453087</v>
      </c>
      <c r="Q406">
        <v>100.60815508901101</v>
      </c>
      <c r="R406">
        <v>144.43785458091401</v>
      </c>
      <c r="S406">
        <v>96.028234447895798</v>
      </c>
      <c r="T406">
        <v>64.268135090105403</v>
      </c>
      <c r="U406">
        <v>114.62239721924099</v>
      </c>
      <c r="V406">
        <v>120.075223778671</v>
      </c>
      <c r="W406">
        <v>62.461539994775698</v>
      </c>
      <c r="X406">
        <v>114.03545142419701</v>
      </c>
      <c r="Y406">
        <v>125.08569181128701</v>
      </c>
      <c r="Z406">
        <v>44.574911009634398</v>
      </c>
      <c r="AA406">
        <v>87.7334738579884</v>
      </c>
      <c r="AB406">
        <v>119.527306697095</v>
      </c>
      <c r="AC406">
        <v>119.575001843948</v>
      </c>
      <c r="AD406">
        <v>127.88920396473</v>
      </c>
      <c r="AE406">
        <v>57.528027579863497</v>
      </c>
      <c r="AF406">
        <v>109.57803285786601</v>
      </c>
      <c r="AG406">
        <v>140.86844767986099</v>
      </c>
      <c r="AH406">
        <v>80.7540012968703</v>
      </c>
      <c r="AI406">
        <v>56.930207365987798</v>
      </c>
      <c r="AJ406">
        <v>102.690150626394</v>
      </c>
      <c r="AK406">
        <v>95.783748131853002</v>
      </c>
      <c r="AL406">
        <v>154.073083408657</v>
      </c>
      <c r="AM406">
        <v>69.622338281665805</v>
      </c>
      <c r="AN406">
        <v>136.75170744713901</v>
      </c>
      <c r="AO406">
        <v>123.516267063391</v>
      </c>
      <c r="AP406">
        <v>87.461042929072505</v>
      </c>
      <c r="AQ406">
        <v>86.681589191586099</v>
      </c>
      <c r="AR406">
        <v>87.156476278473306</v>
      </c>
      <c r="AS406">
        <v>82.482860784077602</v>
      </c>
      <c r="AT406">
        <v>103.95453060774</v>
      </c>
      <c r="AU406">
        <v>131.910680778146</v>
      </c>
      <c r="AV406">
        <v>123.653235588078</v>
      </c>
      <c r="AW406">
        <v>86.899678368585</v>
      </c>
      <c r="AX406">
        <v>105.195958287124</v>
      </c>
      <c r="AY406">
        <v>83.163631442399407</v>
      </c>
      <c r="AZ406">
        <v>67.397204925143797</v>
      </c>
      <c r="BA406">
        <v>54.381349795024498</v>
      </c>
      <c r="BB406">
        <v>104.58336853881001</v>
      </c>
      <c r="BC406">
        <v>86.815585746304905</v>
      </c>
      <c r="BD406">
        <v>170.05795537056099</v>
      </c>
      <c r="BE406">
        <v>70.179715580948496</v>
      </c>
      <c r="BF406">
        <v>94.669822841743297</v>
      </c>
      <c r="BG406">
        <v>85.927281039431193</v>
      </c>
      <c r="BH406">
        <v>109.70718283437</v>
      </c>
      <c r="BI406">
        <v>40.5714783674971</v>
      </c>
      <c r="BJ406">
        <v>104.337898835448</v>
      </c>
      <c r="BK406">
        <v>97.822125733594604</v>
      </c>
      <c r="BL406">
        <v>80.608819113444596</v>
      </c>
      <c r="BM406">
        <v>69.094412946615293</v>
      </c>
      <c r="BN406">
        <v>67.896926714247201</v>
      </c>
      <c r="BO406">
        <v>190.110466144219</v>
      </c>
      <c r="BP406">
        <v>52.168505085122298</v>
      </c>
      <c r="BQ406">
        <v>86.411847863437501</v>
      </c>
      <c r="BR406">
        <v>133.351991379997</v>
      </c>
      <c r="BS406">
        <v>57.332431479344201</v>
      </c>
      <c r="BT406">
        <v>108.076434932624</v>
      </c>
      <c r="BU406">
        <v>156.50378447975999</v>
      </c>
      <c r="BV406">
        <v>50.074063797419299</v>
      </c>
      <c r="BW406">
        <v>72.013525005778206</v>
      </c>
      <c r="BX406">
        <v>76.041605226723107</v>
      </c>
      <c r="BY406">
        <v>94.759427524280895</v>
      </c>
      <c r="BZ406">
        <v>54.854445306676297</v>
      </c>
      <c r="CA406">
        <v>71.259572861703205</v>
      </c>
      <c r="CB406">
        <v>59.9057422803969</v>
      </c>
      <c r="CC406">
        <v>100.53256768455699</v>
      </c>
      <c r="CD406">
        <v>122.891740488417</v>
      </c>
      <c r="CE406">
        <v>121.01635212996</v>
      </c>
      <c r="CF406">
        <v>144.376328876033</v>
      </c>
      <c r="CG406">
        <v>97.053539442011697</v>
      </c>
      <c r="CH406">
        <v>102.38669852371901</v>
      </c>
      <c r="CI406">
        <v>97.743251430347001</v>
      </c>
      <c r="CJ406">
        <v>112.762996479043</v>
      </c>
      <c r="CK406">
        <v>92.064912425577106</v>
      </c>
      <c r="CL406">
        <v>84.927136891762203</v>
      </c>
      <c r="CM406">
        <v>127.700707174131</v>
      </c>
      <c r="CN406">
        <v>100.972976612873</v>
      </c>
      <c r="CO406">
        <v>120.54862041819401</v>
      </c>
      <c r="CP406">
        <v>96.678627148937593</v>
      </c>
      <c r="CQ406">
        <v>83.419435971697595</v>
      </c>
      <c r="CR406">
        <v>78.276311687561602</v>
      </c>
      <c r="CS406">
        <v>158.09613601959401</v>
      </c>
      <c r="CT406">
        <v>123.474047128758</v>
      </c>
      <c r="CU406">
        <v>67.144694360140207</v>
      </c>
      <c r="CV406" s="2">
        <f>COUNT(B406:CU406)</f>
        <v>98</v>
      </c>
      <c r="CW406" s="2">
        <f>COUNTIF(B406:CV406,"&lt;1")</f>
        <v>0</v>
      </c>
      <c r="CX406" s="2">
        <f>CV406-CW406</f>
        <v>98</v>
      </c>
    </row>
    <row r="407" spans="1:102" x14ac:dyDescent="0.2">
      <c r="A407" t="s">
        <v>779</v>
      </c>
      <c r="B407">
        <v>137.96861691110499</v>
      </c>
      <c r="C407">
        <v>47.889129688113599</v>
      </c>
      <c r="D407">
        <v>105.68748617568799</v>
      </c>
      <c r="E407">
        <v>72.521528515865199</v>
      </c>
      <c r="F407">
        <v>104.758170772296</v>
      </c>
      <c r="G407">
        <v>150.335936696727</v>
      </c>
      <c r="H407">
        <v>47.940648696518998</v>
      </c>
      <c r="I407">
        <v>141.595997928028</v>
      </c>
      <c r="J407">
        <v>60.512652808867003</v>
      </c>
      <c r="K407">
        <v>88.156818212464998</v>
      </c>
      <c r="L407">
        <v>112.18938539292201</v>
      </c>
      <c r="M407">
        <v>101.525513351051</v>
      </c>
      <c r="N407">
        <v>78.870401205802196</v>
      </c>
      <c r="O407">
        <v>73.320241945303096</v>
      </c>
      <c r="P407">
        <v>82.357753245308103</v>
      </c>
      <c r="Q407">
        <v>100.608155089012</v>
      </c>
      <c r="R407">
        <v>144.43785458091699</v>
      </c>
      <c r="S407">
        <v>96.028234447896693</v>
      </c>
      <c r="T407">
        <v>64.268135090105403</v>
      </c>
      <c r="U407">
        <v>114.62239721924</v>
      </c>
      <c r="V407">
        <v>120.075223778671</v>
      </c>
      <c r="W407">
        <v>62.461539994776402</v>
      </c>
      <c r="X407">
        <v>114.03545142419701</v>
      </c>
      <c r="Y407">
        <v>125.085691811291</v>
      </c>
      <c r="Z407">
        <v>44.574911009634398</v>
      </c>
      <c r="AA407">
        <v>87.733473857990901</v>
      </c>
      <c r="AB407">
        <v>119.527306697097</v>
      </c>
      <c r="AC407">
        <v>119.575001843948</v>
      </c>
      <c r="AD407">
        <v>127.88920396472901</v>
      </c>
      <c r="AE407">
        <v>57.528027579864201</v>
      </c>
      <c r="AF407">
        <v>109.578032857865</v>
      </c>
      <c r="AG407">
        <v>140.86844767986099</v>
      </c>
      <c r="AH407">
        <v>80.754001296871095</v>
      </c>
      <c r="AI407">
        <v>56.930207365988103</v>
      </c>
      <c r="AJ407">
        <v>102.69015062639301</v>
      </c>
      <c r="AK407">
        <v>95.783748131851894</v>
      </c>
      <c r="AL407">
        <v>154.073083408656</v>
      </c>
      <c r="AM407">
        <v>69.622338281664994</v>
      </c>
      <c r="AN407">
        <v>136.75170744713699</v>
      </c>
      <c r="AO407">
        <v>123.516267063428</v>
      </c>
      <c r="AP407">
        <v>87.461042929071198</v>
      </c>
      <c r="AQ407">
        <v>86.681589191583697</v>
      </c>
      <c r="AR407">
        <v>87.156476278454505</v>
      </c>
      <c r="AS407">
        <v>82.482860784078298</v>
      </c>
      <c r="AT407">
        <v>103.954530607731</v>
      </c>
      <c r="AU407">
        <v>131.910680778146</v>
      </c>
      <c r="AV407">
        <v>123.653235588077</v>
      </c>
      <c r="AW407">
        <v>86.8996783685851</v>
      </c>
      <c r="AX407">
        <v>105.19595828714399</v>
      </c>
      <c r="AY407">
        <v>83.163631442400501</v>
      </c>
      <c r="AZ407">
        <v>67.397204925144806</v>
      </c>
      <c r="BA407">
        <v>54.381349795024398</v>
      </c>
      <c r="BB407">
        <v>104.583368538809</v>
      </c>
      <c r="BC407">
        <v>86.815585746305302</v>
      </c>
      <c r="BD407">
        <v>170.05795537056099</v>
      </c>
      <c r="BE407">
        <v>70.179715580948795</v>
      </c>
      <c r="BF407">
        <v>94.669822841742999</v>
      </c>
      <c r="BG407">
        <v>85.927281039431605</v>
      </c>
      <c r="BH407">
        <v>109.70718283437</v>
      </c>
      <c r="BI407">
        <v>40.571478367814798</v>
      </c>
      <c r="BJ407">
        <v>104.337898835449</v>
      </c>
      <c r="BK407">
        <v>97.822125733635701</v>
      </c>
      <c r="BL407">
        <v>80.608819113444397</v>
      </c>
      <c r="BM407">
        <v>69.094412946615094</v>
      </c>
      <c r="BN407">
        <v>67.896926714246504</v>
      </c>
      <c r="BO407">
        <v>190.11046614421801</v>
      </c>
      <c r="BP407">
        <v>52.168505085122</v>
      </c>
      <c r="BQ407">
        <v>86.411847863437401</v>
      </c>
      <c r="BR407">
        <v>133.35199137999601</v>
      </c>
      <c r="BS407">
        <v>57.332431479344201</v>
      </c>
      <c r="BT407">
        <v>108.07643493262501</v>
      </c>
      <c r="BU407">
        <v>156.50378447976101</v>
      </c>
      <c r="BV407">
        <v>50.074063797419498</v>
      </c>
      <c r="BW407">
        <v>72.013525005778902</v>
      </c>
      <c r="BX407">
        <v>76.041605226727995</v>
      </c>
      <c r="BY407">
        <v>94.759427524283296</v>
      </c>
      <c r="BZ407">
        <v>54.854445306676503</v>
      </c>
      <c r="CA407">
        <v>71.259572861702196</v>
      </c>
      <c r="CB407">
        <v>59.905742280396296</v>
      </c>
      <c r="CC407">
        <v>100.532567684556</v>
      </c>
      <c r="CD407">
        <v>122.891740488416</v>
      </c>
      <c r="CE407">
        <v>121.016352129959</v>
      </c>
      <c r="CF407">
        <v>144.376328876033</v>
      </c>
      <c r="CG407">
        <v>97.053539442009793</v>
      </c>
      <c r="CH407">
        <v>102.38669852372</v>
      </c>
      <c r="CI407">
        <v>97.74325143035</v>
      </c>
      <c r="CJ407">
        <v>112.762996479043</v>
      </c>
      <c r="CK407">
        <v>92.064912425578996</v>
      </c>
      <c r="CL407">
        <v>84.927136891764107</v>
      </c>
      <c r="CM407">
        <v>127.70070717413201</v>
      </c>
      <c r="CN407">
        <v>100.972976612873</v>
      </c>
      <c r="CO407">
        <v>120.54862041819401</v>
      </c>
      <c r="CP407">
        <v>96.678627148938403</v>
      </c>
      <c r="CQ407">
        <v>83.419435971698903</v>
      </c>
      <c r="CR407">
        <v>78.276311687562398</v>
      </c>
      <c r="CS407">
        <v>158.096136019592</v>
      </c>
      <c r="CT407">
        <v>123.474047128756</v>
      </c>
      <c r="CU407">
        <v>67.144694360140406</v>
      </c>
      <c r="CV407" s="2">
        <f>COUNT(B407:CU407)</f>
        <v>98</v>
      </c>
      <c r="CW407" s="2">
        <f>COUNTIF(B407:CV407,"&lt;1")</f>
        <v>0</v>
      </c>
      <c r="CX407" s="2">
        <f>CV407-CW407</f>
        <v>98</v>
      </c>
    </row>
    <row r="408" spans="1:102" x14ac:dyDescent="0.2">
      <c r="A408" t="s">
        <v>784</v>
      </c>
      <c r="B408">
        <v>137.96861691110701</v>
      </c>
      <c r="C408">
        <v>47.889129688114203</v>
      </c>
      <c r="D408">
        <v>105.687486175687</v>
      </c>
      <c r="E408">
        <v>72.521528515865597</v>
      </c>
      <c r="F408">
        <v>104.758170772295</v>
      </c>
      <c r="G408">
        <v>150.335936696727</v>
      </c>
      <c r="H408">
        <v>47.940648696521002</v>
      </c>
      <c r="I408">
        <v>141.59599792802501</v>
      </c>
      <c r="J408">
        <v>60.512652808866797</v>
      </c>
      <c r="K408">
        <v>88.156818212463904</v>
      </c>
      <c r="L408">
        <v>112.18938539292201</v>
      </c>
      <c r="M408">
        <v>101.525513351051</v>
      </c>
      <c r="N408">
        <v>78.870401205806004</v>
      </c>
      <c r="O408">
        <v>73.320241945302698</v>
      </c>
      <c r="P408">
        <v>82.357753245309098</v>
      </c>
      <c r="Q408">
        <v>100.608155089013</v>
      </c>
      <c r="R408">
        <v>144.43785458091401</v>
      </c>
      <c r="S408">
        <v>96.028234447895798</v>
      </c>
      <c r="T408">
        <v>64.268135090105602</v>
      </c>
      <c r="U408">
        <v>114.622397219242</v>
      </c>
      <c r="V408">
        <v>120.075223778672</v>
      </c>
      <c r="W408">
        <v>62.461539994775698</v>
      </c>
      <c r="X408">
        <v>114.035451424199</v>
      </c>
      <c r="Y408">
        <v>125.08569181128701</v>
      </c>
      <c r="Z408">
        <v>44.574911009634398</v>
      </c>
      <c r="AA408">
        <v>87.733473857989907</v>
      </c>
      <c r="AB408">
        <v>119.527306697095</v>
      </c>
      <c r="AC408">
        <v>119.57500184394701</v>
      </c>
      <c r="AD408">
        <v>127.889203964725</v>
      </c>
      <c r="AE408">
        <v>57.528027579863497</v>
      </c>
      <c r="AF408">
        <v>109.578032857864</v>
      </c>
      <c r="AG408">
        <v>140.86844767986099</v>
      </c>
      <c r="AH408">
        <v>80.754001295441896</v>
      </c>
      <c r="AI408">
        <v>56.930207365988103</v>
      </c>
      <c r="AJ408">
        <v>102.690150626394</v>
      </c>
      <c r="AK408">
        <v>95.783748131853301</v>
      </c>
      <c r="AL408">
        <v>154.07308340865799</v>
      </c>
      <c r="AM408">
        <v>69.622338281666501</v>
      </c>
      <c r="AN408">
        <v>136.75170744713699</v>
      </c>
      <c r="AO408">
        <v>123.516267063431</v>
      </c>
      <c r="AP408">
        <v>87.461042929070501</v>
      </c>
      <c r="AQ408">
        <v>86.681589191583399</v>
      </c>
      <c r="AR408">
        <v>87.156476278474599</v>
      </c>
      <c r="AS408">
        <v>82.482860784077602</v>
      </c>
      <c r="AT408">
        <v>103.954530607729</v>
      </c>
      <c r="AU408">
        <v>131.910680778147</v>
      </c>
      <c r="AV408">
        <v>123.653235588079</v>
      </c>
      <c r="AW408">
        <v>86.899678368583807</v>
      </c>
      <c r="AX408">
        <v>105.195958287127</v>
      </c>
      <c r="AY408">
        <v>83.163631442401297</v>
      </c>
      <c r="AZ408">
        <v>67.397204925144393</v>
      </c>
      <c r="BA408">
        <v>54.381349795024398</v>
      </c>
      <c r="BB408">
        <v>104.58336853881001</v>
      </c>
      <c r="BC408">
        <v>86.815585746303697</v>
      </c>
      <c r="BD408">
        <v>170.057955370559</v>
      </c>
      <c r="BE408">
        <v>70.179715580948994</v>
      </c>
      <c r="BF408">
        <v>94.669822841743397</v>
      </c>
      <c r="BG408">
        <v>85.927281039431307</v>
      </c>
      <c r="BH408">
        <v>109.70718283436899</v>
      </c>
      <c r="BI408">
        <v>40.571478367812198</v>
      </c>
      <c r="BJ408">
        <v>104.33789883545001</v>
      </c>
      <c r="BK408">
        <v>97.822125733636</v>
      </c>
      <c r="BL408">
        <v>80.608819113443303</v>
      </c>
      <c r="BM408">
        <v>69.094412946615705</v>
      </c>
      <c r="BN408">
        <v>67.896926714246803</v>
      </c>
      <c r="BO408">
        <v>190.11046614421701</v>
      </c>
      <c r="BP408">
        <v>52.168505085122199</v>
      </c>
      <c r="BQ408">
        <v>86.411847863437004</v>
      </c>
      <c r="BR408">
        <v>133.35199137999399</v>
      </c>
      <c r="BS408">
        <v>57.332431479336698</v>
      </c>
      <c r="BT408">
        <v>108.076434932624</v>
      </c>
      <c r="BU408">
        <v>156.50378447976101</v>
      </c>
      <c r="BV408">
        <v>50.074063797419299</v>
      </c>
      <c r="BW408">
        <v>72.013525005778206</v>
      </c>
      <c r="BX408">
        <v>76.041605226727995</v>
      </c>
      <c r="BY408">
        <v>94.759427524282103</v>
      </c>
      <c r="BZ408">
        <v>54.854445306676702</v>
      </c>
      <c r="CA408">
        <v>71.259572861704996</v>
      </c>
      <c r="CB408">
        <v>59.905742280396602</v>
      </c>
      <c r="CC408">
        <v>100.53256768455699</v>
      </c>
      <c r="CD408">
        <v>122.891740488417</v>
      </c>
      <c r="CE408">
        <v>121.01635212996</v>
      </c>
      <c r="CF408">
        <v>144.37632887603201</v>
      </c>
      <c r="CG408">
        <v>97.053539442011996</v>
      </c>
      <c r="CH408">
        <v>102.38669852372</v>
      </c>
      <c r="CI408">
        <v>97.743251430349702</v>
      </c>
      <c r="CJ408">
        <v>112.762996479045</v>
      </c>
      <c r="CK408">
        <v>92.064912425591899</v>
      </c>
      <c r="CL408">
        <v>84.927136891764505</v>
      </c>
      <c r="CM408">
        <v>127.700707174052</v>
      </c>
      <c r="CN408">
        <v>100.972976612872</v>
      </c>
      <c r="CO408">
        <v>120.548620418193</v>
      </c>
      <c r="CP408">
        <v>96.678627148939299</v>
      </c>
      <c r="CQ408">
        <v>83.419435971698505</v>
      </c>
      <c r="CR408">
        <v>78.276311687561403</v>
      </c>
      <c r="CS408">
        <v>158.09613601959401</v>
      </c>
      <c r="CT408">
        <v>123.474047128758</v>
      </c>
      <c r="CU408">
        <v>67.144694360141102</v>
      </c>
      <c r="CV408" s="2">
        <f>COUNT(B408:CU408)</f>
        <v>98</v>
      </c>
      <c r="CW408" s="2">
        <f>COUNTIF(B408:CV408,"&lt;1")</f>
        <v>0</v>
      </c>
      <c r="CX408" s="2">
        <f>CV408-CW408</f>
        <v>98</v>
      </c>
    </row>
    <row r="409" spans="1:102" x14ac:dyDescent="0.2">
      <c r="A409" t="s">
        <v>790</v>
      </c>
      <c r="B409">
        <v>135.80752102228399</v>
      </c>
      <c r="C409">
        <v>47.688947039972597</v>
      </c>
      <c r="D409">
        <v>105.2376055109</v>
      </c>
      <c r="E409">
        <v>65.314634876189203</v>
      </c>
      <c r="F409">
        <v>104.758170772295</v>
      </c>
      <c r="G409">
        <v>150.16853983098099</v>
      </c>
      <c r="H409">
        <v>47.740097238526801</v>
      </c>
      <c r="I409">
        <v>136.56307610794599</v>
      </c>
      <c r="J409">
        <v>60.161687198385501</v>
      </c>
      <c r="K409">
        <v>88.156818212465794</v>
      </c>
      <c r="L409">
        <v>111.104383696306</v>
      </c>
      <c r="M409">
        <v>100.13731826288399</v>
      </c>
      <c r="N409">
        <v>78.598186731088902</v>
      </c>
      <c r="O409">
        <v>73.084733777233296</v>
      </c>
      <c r="P409">
        <v>82.357753245307507</v>
      </c>
      <c r="Q409">
        <v>97.626768576097305</v>
      </c>
      <c r="R409">
        <v>144.43785458094999</v>
      </c>
      <c r="S409">
        <v>95.541588287859099</v>
      </c>
      <c r="T409">
        <v>62.821214901886002</v>
      </c>
      <c r="U409">
        <v>107.90570797788899</v>
      </c>
      <c r="V409">
        <v>118.677653260257</v>
      </c>
      <c r="W409">
        <v>60.443060176780897</v>
      </c>
      <c r="X409">
        <v>103.40036240069399</v>
      </c>
      <c r="Y409">
        <v>123.792791061134</v>
      </c>
      <c r="Z409">
        <v>43.5687845500264</v>
      </c>
      <c r="AA409">
        <v>87.4422952240391</v>
      </c>
      <c r="AB409">
        <v>117.129024406154</v>
      </c>
      <c r="AC409">
        <v>119.51568610080101</v>
      </c>
      <c r="AD409">
        <v>126.497264714588</v>
      </c>
      <c r="AE409">
        <v>55.058123576105302</v>
      </c>
      <c r="AF409">
        <v>109.578032858778</v>
      </c>
      <c r="AG409">
        <v>139.04654239661599</v>
      </c>
      <c r="AH409">
        <v>80.399778796277502</v>
      </c>
      <c r="AI409">
        <v>54.477557323979298</v>
      </c>
      <c r="AJ409">
        <v>102.42099243235801</v>
      </c>
      <c r="AK409">
        <v>94.704719790325598</v>
      </c>
      <c r="AL409">
        <v>153.40644191652899</v>
      </c>
      <c r="AM409">
        <v>65.1608509744825</v>
      </c>
      <c r="AN409">
        <v>136.46718027660501</v>
      </c>
      <c r="AO409">
        <v>122.101064324189</v>
      </c>
      <c r="AP409">
        <v>83.710252670912794</v>
      </c>
      <c r="AQ409">
        <v>85.132830326296599</v>
      </c>
      <c r="AR409">
        <v>82.466577310939101</v>
      </c>
      <c r="AS409">
        <v>82.482860784078895</v>
      </c>
      <c r="AT409">
        <v>103.954530607731</v>
      </c>
      <c r="AU409">
        <v>129.21825996233699</v>
      </c>
      <c r="AV409">
        <v>121.05390807306399</v>
      </c>
      <c r="AW409">
        <v>84.478831864710401</v>
      </c>
      <c r="AX409">
        <v>104.90511841978601</v>
      </c>
      <c r="AY409">
        <v>79.751965508408603</v>
      </c>
      <c r="AZ409">
        <v>67.397204925144393</v>
      </c>
      <c r="BA409">
        <v>54.236820810661101</v>
      </c>
      <c r="BB409">
        <v>104.583368538809</v>
      </c>
      <c r="BC409">
        <v>86.815585746262201</v>
      </c>
      <c r="BD409">
        <v>169.07930315602599</v>
      </c>
      <c r="BE409">
        <v>70.179715580949093</v>
      </c>
      <c r="BF409">
        <v>93.900510658877195</v>
      </c>
      <c r="BG409">
        <v>85.335308767367593</v>
      </c>
      <c r="BH409">
        <v>102.123964588777</v>
      </c>
      <c r="BI409">
        <v>39.384832602045599</v>
      </c>
      <c r="BJ409">
        <v>101.656266458828</v>
      </c>
      <c r="BK409">
        <v>91.918767414591997</v>
      </c>
      <c r="BL409">
        <v>77.049279204244797</v>
      </c>
      <c r="BM409">
        <v>69.094412946613701</v>
      </c>
      <c r="BN409">
        <v>67.884066489215598</v>
      </c>
      <c r="BO409">
        <v>185.646539227511</v>
      </c>
      <c r="BP409">
        <v>48.2642254292697</v>
      </c>
      <c r="BQ409">
        <v>82.167265154977599</v>
      </c>
      <c r="BR409">
        <v>133.317018475098</v>
      </c>
      <c r="BS409">
        <v>54.879203588193498</v>
      </c>
      <c r="BT409">
        <v>107.598390841888</v>
      </c>
      <c r="BU409">
        <v>156.49554987607701</v>
      </c>
      <c r="BV409">
        <v>46.433695421221401</v>
      </c>
      <c r="BW409">
        <v>71.5343768257151</v>
      </c>
      <c r="BX409">
        <v>76.041605226728095</v>
      </c>
      <c r="BY409">
        <v>93.168846629687593</v>
      </c>
      <c r="BZ409">
        <v>51.754654603167999</v>
      </c>
      <c r="CA409">
        <v>70.088915366600901</v>
      </c>
      <c r="CB409">
        <v>59.9057422804376</v>
      </c>
      <c r="CC409">
        <v>96.877597252675898</v>
      </c>
      <c r="CD409">
        <v>122.67493500225901</v>
      </c>
      <c r="CE409">
        <v>118.940529211279</v>
      </c>
      <c r="CF409">
        <v>142.98803033505399</v>
      </c>
      <c r="CG409">
        <v>87.587426553885194</v>
      </c>
      <c r="CH409">
        <v>93.088555380096906</v>
      </c>
      <c r="CI409">
        <v>92.736285835910195</v>
      </c>
      <c r="CJ409">
        <v>111.533931965278</v>
      </c>
      <c r="CK409">
        <v>91.785425835077305</v>
      </c>
      <c r="CL409">
        <v>82.213882339876093</v>
      </c>
      <c r="CM409">
        <v>127.33841097853499</v>
      </c>
      <c r="CN409">
        <v>100.943882530735</v>
      </c>
      <c r="CO409">
        <v>120.548620418193</v>
      </c>
      <c r="CP409">
        <v>91.953311614887099</v>
      </c>
      <c r="CQ409">
        <v>81.152593825703804</v>
      </c>
      <c r="CR409">
        <v>78.175617268607695</v>
      </c>
      <c r="CS409">
        <v>157.11669228654401</v>
      </c>
      <c r="CT409">
        <v>118.898018200403</v>
      </c>
      <c r="CU409">
        <v>67.144694360139695</v>
      </c>
      <c r="CV409" s="2">
        <f>COUNT(B409:CU409)</f>
        <v>98</v>
      </c>
      <c r="CW409" s="2">
        <f>COUNTIF(B409:CV409,"&lt;1")</f>
        <v>0</v>
      </c>
      <c r="CX409" s="2">
        <f>CV409-CW409</f>
        <v>98</v>
      </c>
    </row>
    <row r="410" spans="1:102" x14ac:dyDescent="0.2">
      <c r="A410" t="s">
        <v>791</v>
      </c>
      <c r="B410">
        <v>135.805936925212</v>
      </c>
      <c r="C410">
        <v>47.6891322705075</v>
      </c>
      <c r="D410">
        <v>105.237666103309</v>
      </c>
      <c r="E410">
        <v>65.3126054961633</v>
      </c>
      <c r="F410">
        <v>104.758170772295</v>
      </c>
      <c r="G410">
        <v>150.16943372079501</v>
      </c>
      <c r="H410">
        <v>47.740282866621897</v>
      </c>
      <c r="I410">
        <v>136.564501190219</v>
      </c>
      <c r="J410">
        <v>60.161992176489399</v>
      </c>
      <c r="K410">
        <v>88.156818212466206</v>
      </c>
      <c r="L410">
        <v>111.103739941138</v>
      </c>
      <c r="M410">
        <v>100.14169124986999</v>
      </c>
      <c r="N410">
        <v>78.598248464754107</v>
      </c>
      <c r="O410">
        <v>73.085262837852397</v>
      </c>
      <c r="P410">
        <v>82.357753245308899</v>
      </c>
      <c r="Q410">
        <v>97.628397086444394</v>
      </c>
      <c r="R410">
        <v>144.437854580915</v>
      </c>
      <c r="S410">
        <v>95.542063868839094</v>
      </c>
      <c r="T410">
        <v>62.821516468715998</v>
      </c>
      <c r="U410">
        <v>107.903483701675</v>
      </c>
      <c r="V410">
        <v>118.678251171068</v>
      </c>
      <c r="W410">
        <v>60.443525456376399</v>
      </c>
      <c r="X410">
        <v>103.40344321927201</v>
      </c>
      <c r="Y410">
        <v>123.79414141353701</v>
      </c>
      <c r="Z410">
        <v>43.568598879133098</v>
      </c>
      <c r="AA410">
        <v>87.443217761810402</v>
      </c>
      <c r="AB410">
        <v>117.130944343705</v>
      </c>
      <c r="AC410">
        <v>119.516118089377</v>
      </c>
      <c r="AD410">
        <v>126.496282170135</v>
      </c>
      <c r="AE410">
        <v>55.058702679636703</v>
      </c>
      <c r="AF410">
        <v>109.57803285786601</v>
      </c>
      <c r="AG410">
        <v>139.045474426662</v>
      </c>
      <c r="AH410">
        <v>80.399367177610003</v>
      </c>
      <c r="AI410">
        <v>54.4781242790012</v>
      </c>
      <c r="AJ410">
        <v>102.421994417012</v>
      </c>
      <c r="AK410">
        <v>94.705727381563506</v>
      </c>
      <c r="AL410">
        <v>153.407422740432</v>
      </c>
      <c r="AM410">
        <v>65.161283571919398</v>
      </c>
      <c r="AN410">
        <v>136.46575722473199</v>
      </c>
      <c r="AO410">
        <v>122.09994378985</v>
      </c>
      <c r="AP410">
        <v>83.709105820852699</v>
      </c>
      <c r="AQ410">
        <v>85.134329252127799</v>
      </c>
      <c r="AR410">
        <v>82.469119393920494</v>
      </c>
      <c r="AS410">
        <v>82.482860784077602</v>
      </c>
      <c r="AT410">
        <v>103.953566690035</v>
      </c>
      <c r="AU410">
        <v>129.21507029133801</v>
      </c>
      <c r="AV410">
        <v>121.05549266533301</v>
      </c>
      <c r="AW410">
        <v>84.479609913570798</v>
      </c>
      <c r="AX410">
        <v>104.905398166886</v>
      </c>
      <c r="AY410">
        <v>79.752370524775799</v>
      </c>
      <c r="AZ410">
        <v>67.397204925143797</v>
      </c>
      <c r="BA410">
        <v>54.237382765944901</v>
      </c>
      <c r="BB410">
        <v>104.583100731524</v>
      </c>
      <c r="BC410">
        <v>86.815585746304905</v>
      </c>
      <c r="BD410">
        <v>169.08072018249101</v>
      </c>
      <c r="BE410">
        <v>70.179715580948496</v>
      </c>
      <c r="BF410">
        <v>93.899264538909804</v>
      </c>
      <c r="BG410">
        <v>85.336261396660404</v>
      </c>
      <c r="BH410">
        <v>102.125109780435</v>
      </c>
      <c r="BI410">
        <v>39.385714926786697</v>
      </c>
      <c r="BJ410">
        <v>101.658629520208</v>
      </c>
      <c r="BK410">
        <v>91.917433857438496</v>
      </c>
      <c r="BL410">
        <v>77.050545181368904</v>
      </c>
      <c r="BM410">
        <v>69.094412946615293</v>
      </c>
      <c r="BN410">
        <v>67.884041216649607</v>
      </c>
      <c r="BO410">
        <v>185.64981304256699</v>
      </c>
      <c r="BP410">
        <v>48.264987308395703</v>
      </c>
      <c r="BQ410">
        <v>82.168124999212395</v>
      </c>
      <c r="BR410">
        <v>133.31696266173</v>
      </c>
      <c r="BS410">
        <v>54.879778934093302</v>
      </c>
      <c r="BT410">
        <v>107.596371403067</v>
      </c>
      <c r="BU410">
        <v>156.49553440852401</v>
      </c>
      <c r="BV410">
        <v>46.433420833254203</v>
      </c>
      <c r="BW410">
        <v>71.534325708498102</v>
      </c>
      <c r="BX410">
        <v>76.041605226723107</v>
      </c>
      <c r="BY410">
        <v>93.168012773785307</v>
      </c>
      <c r="BZ410">
        <v>51.755882690675797</v>
      </c>
      <c r="CA410">
        <v>70.089256619794696</v>
      </c>
      <c r="CB410">
        <v>59.9057422803969</v>
      </c>
      <c r="CC410">
        <v>96.878088097570895</v>
      </c>
      <c r="CD410">
        <v>122.67463760106401</v>
      </c>
      <c r="CE410">
        <v>118.941350235017</v>
      </c>
      <c r="CF410">
        <v>142.98568690317899</v>
      </c>
      <c r="CG410">
        <v>87.588670882762301</v>
      </c>
      <c r="CH410">
        <v>93.090865289706002</v>
      </c>
      <c r="CI410">
        <v>92.737600165762103</v>
      </c>
      <c r="CJ410">
        <v>111.536125625165</v>
      </c>
      <c r="CK410">
        <v>91.784709744764896</v>
      </c>
      <c r="CL410">
        <v>82.214804647893601</v>
      </c>
      <c r="CM410">
        <v>127.318989064265</v>
      </c>
      <c r="CN410">
        <v>100.94456955824199</v>
      </c>
      <c r="CO410">
        <v>120.54862041819401</v>
      </c>
      <c r="CP410">
        <v>91.953936880791701</v>
      </c>
      <c r="CQ410">
        <v>81.153264167892303</v>
      </c>
      <c r="CR410">
        <v>78.140959971015704</v>
      </c>
      <c r="CS410">
        <v>157.09509109311199</v>
      </c>
      <c r="CT410">
        <v>118.89716538978701</v>
      </c>
      <c r="CU410">
        <v>67.144694360139596</v>
      </c>
      <c r="CV410" s="2">
        <f>COUNT(B410:CU410)</f>
        <v>98</v>
      </c>
      <c r="CW410" s="2">
        <f>COUNTIF(B410:CV410,"&lt;1")</f>
        <v>0</v>
      </c>
      <c r="CX410" s="2">
        <f>CV410-CW410</f>
        <v>98</v>
      </c>
    </row>
    <row r="411" spans="1:102" x14ac:dyDescent="0.2">
      <c r="A411" t="s">
        <v>792</v>
      </c>
      <c r="B411">
        <v>137.96861691115001</v>
      </c>
      <c r="C411">
        <v>47.889129688113897</v>
      </c>
      <c r="D411">
        <v>105.68748617568799</v>
      </c>
      <c r="E411">
        <v>72.521528515865896</v>
      </c>
      <c r="F411">
        <v>104.758170772272</v>
      </c>
      <c r="G411">
        <v>150.335936696728</v>
      </c>
      <c r="H411">
        <v>47.940648696519503</v>
      </c>
      <c r="I411">
        <v>141.59599792802899</v>
      </c>
      <c r="J411">
        <v>60.512652808866399</v>
      </c>
      <c r="K411">
        <v>88.156818212465595</v>
      </c>
      <c r="L411">
        <v>112.189385392924</v>
      </c>
      <c r="M411">
        <v>101.525513350823</v>
      </c>
      <c r="N411">
        <v>78.870401205804399</v>
      </c>
      <c r="O411">
        <v>73.320241945304005</v>
      </c>
      <c r="P411">
        <v>82.357753245308103</v>
      </c>
      <c r="Q411">
        <v>100.60815508901101</v>
      </c>
      <c r="R411">
        <v>144.437854580915</v>
      </c>
      <c r="S411">
        <v>96.028234447896097</v>
      </c>
      <c r="T411">
        <v>64.268135090107293</v>
      </c>
      <c r="U411">
        <v>114.62239721924</v>
      </c>
      <c r="V411">
        <v>120.075223778672</v>
      </c>
      <c r="W411">
        <v>62.461539994776601</v>
      </c>
      <c r="X411">
        <v>114.03545142417801</v>
      </c>
      <c r="Y411">
        <v>125.085691811285</v>
      </c>
      <c r="Z411">
        <v>44.5749110096355</v>
      </c>
      <c r="AA411">
        <v>87.733473857990305</v>
      </c>
      <c r="AB411">
        <v>119.52730669709401</v>
      </c>
      <c r="AC411">
        <v>119.57500184394701</v>
      </c>
      <c r="AD411">
        <v>127.88920396472901</v>
      </c>
      <c r="AE411">
        <v>57.5280275798631</v>
      </c>
      <c r="AF411">
        <v>109.57803285791</v>
      </c>
      <c r="AG411">
        <v>140.86844767986099</v>
      </c>
      <c r="AH411">
        <v>80.754001296870399</v>
      </c>
      <c r="AI411">
        <v>56.930207365987897</v>
      </c>
      <c r="AJ411">
        <v>102.69015062639301</v>
      </c>
      <c r="AK411">
        <v>95.783748131852605</v>
      </c>
      <c r="AL411">
        <v>154.073083408656</v>
      </c>
      <c r="AM411">
        <v>69.622338281664994</v>
      </c>
      <c r="AN411">
        <v>136.75170744713799</v>
      </c>
      <c r="AO411">
        <v>123.516267063432</v>
      </c>
      <c r="AP411">
        <v>87.461042929071894</v>
      </c>
      <c r="AQ411">
        <v>86.681589191584095</v>
      </c>
      <c r="AR411">
        <v>87.156476278473306</v>
      </c>
      <c r="AS411">
        <v>82.482860784077602</v>
      </c>
      <c r="AT411">
        <v>103.954530607732</v>
      </c>
      <c r="AU411">
        <v>131.910680778147</v>
      </c>
      <c r="AV411">
        <v>123.65323558870899</v>
      </c>
      <c r="AW411">
        <v>86.899678368585597</v>
      </c>
      <c r="AX411">
        <v>105.19595828712799</v>
      </c>
      <c r="AY411">
        <v>83.163631442400003</v>
      </c>
      <c r="AZ411">
        <v>67.397204925144393</v>
      </c>
      <c r="BA411">
        <v>54.381349795024398</v>
      </c>
      <c r="BB411">
        <v>104.58336853881001</v>
      </c>
      <c r="BC411">
        <v>86.815585746303896</v>
      </c>
      <c r="BD411">
        <v>170.05795537055999</v>
      </c>
      <c r="BE411">
        <v>70.179715580949207</v>
      </c>
      <c r="BF411">
        <v>94.669822841744505</v>
      </c>
      <c r="BG411">
        <v>85.927281039434007</v>
      </c>
      <c r="BH411">
        <v>109.70718283437</v>
      </c>
      <c r="BI411">
        <v>40.571478367798598</v>
      </c>
      <c r="BJ411">
        <v>104.337898835448</v>
      </c>
      <c r="BK411">
        <v>97.822125733636</v>
      </c>
      <c r="BL411">
        <v>80.608819113443801</v>
      </c>
      <c r="BM411">
        <v>69.094412946615094</v>
      </c>
      <c r="BN411">
        <v>67.896926714246206</v>
      </c>
      <c r="BO411">
        <v>190.11046614421701</v>
      </c>
      <c r="BP411">
        <v>52.168505085121502</v>
      </c>
      <c r="BQ411">
        <v>86.411847863436606</v>
      </c>
      <c r="BR411">
        <v>133.35199137999501</v>
      </c>
      <c r="BS411">
        <v>57.3324314793445</v>
      </c>
      <c r="BT411">
        <v>108.07643493262501</v>
      </c>
      <c r="BU411">
        <v>156.50378447975899</v>
      </c>
      <c r="BV411">
        <v>50.074063797419797</v>
      </c>
      <c r="BW411">
        <v>72.013525005778902</v>
      </c>
      <c r="BX411">
        <v>76.041605226728507</v>
      </c>
      <c r="BY411">
        <v>94.759427524281193</v>
      </c>
      <c r="BZ411">
        <v>54.854445306676404</v>
      </c>
      <c r="CA411">
        <v>71.259572861702694</v>
      </c>
      <c r="CB411">
        <v>59.905742280397298</v>
      </c>
      <c r="CC411">
        <v>100.532567684555</v>
      </c>
      <c r="CD411">
        <v>122.89174048842099</v>
      </c>
      <c r="CE411">
        <v>121.016352129959</v>
      </c>
      <c r="CF411">
        <v>144.37632887603101</v>
      </c>
      <c r="CG411">
        <v>97.053539441995696</v>
      </c>
      <c r="CH411">
        <v>102.38669852371901</v>
      </c>
      <c r="CI411">
        <v>97.743251430348906</v>
      </c>
      <c r="CJ411">
        <v>112.762996479043</v>
      </c>
      <c r="CK411">
        <v>92.0649124255538</v>
      </c>
      <c r="CL411">
        <v>84.927136891763993</v>
      </c>
      <c r="CM411">
        <v>127.70070717413</v>
      </c>
      <c r="CN411">
        <v>100.972976612873</v>
      </c>
      <c r="CO411">
        <v>120.548620418195</v>
      </c>
      <c r="CP411">
        <v>96.678627148937906</v>
      </c>
      <c r="CQ411">
        <v>83.419435971698206</v>
      </c>
      <c r="CR411">
        <v>78.276311687561503</v>
      </c>
      <c r="CS411">
        <v>158.09613601960501</v>
      </c>
      <c r="CT411">
        <v>123.474047128756</v>
      </c>
      <c r="CU411">
        <v>67.144694360139198</v>
      </c>
      <c r="CV411" s="2">
        <f>COUNT(B411:CU411)</f>
        <v>98</v>
      </c>
      <c r="CW411" s="2">
        <f>COUNTIF(B411:CV411,"&lt;1")</f>
        <v>0</v>
      </c>
      <c r="CX411" s="2">
        <f>CV411-CW411</f>
        <v>98</v>
      </c>
    </row>
    <row r="412" spans="1:102" x14ac:dyDescent="0.2">
      <c r="A412" t="s">
        <v>795</v>
      </c>
      <c r="B412">
        <v>137.96861691110499</v>
      </c>
      <c r="C412">
        <v>47.8891296881147</v>
      </c>
      <c r="D412">
        <v>105.687486175689</v>
      </c>
      <c r="E412">
        <v>72.521528515865995</v>
      </c>
      <c r="F412">
        <v>104.758170772295</v>
      </c>
      <c r="G412">
        <v>150.33593669673101</v>
      </c>
      <c r="H412">
        <v>47.940648696518799</v>
      </c>
      <c r="I412">
        <v>141.59599792802999</v>
      </c>
      <c r="J412">
        <v>60.512652808866498</v>
      </c>
      <c r="K412">
        <v>88.156818212465794</v>
      </c>
      <c r="L412">
        <v>112.189385392923</v>
      </c>
      <c r="M412">
        <v>101.525513351052</v>
      </c>
      <c r="N412">
        <v>78.870401205804797</v>
      </c>
      <c r="O412">
        <v>73.320241945303906</v>
      </c>
      <c r="P412">
        <v>82.357753245307606</v>
      </c>
      <c r="Q412">
        <v>100.608155089012</v>
      </c>
      <c r="R412">
        <v>144.43785458091699</v>
      </c>
      <c r="S412">
        <v>96.028234447895699</v>
      </c>
      <c r="T412">
        <v>64.268135090106</v>
      </c>
      <c r="U412">
        <v>114.62239721924</v>
      </c>
      <c r="V412">
        <v>120.07522377866999</v>
      </c>
      <c r="W412">
        <v>62.461539994776203</v>
      </c>
      <c r="X412">
        <v>114.03545142419701</v>
      </c>
      <c r="Y412">
        <v>125.08569181128701</v>
      </c>
      <c r="Z412">
        <v>44.574911009634299</v>
      </c>
      <c r="AA412">
        <v>87.733473858033904</v>
      </c>
      <c r="AB412">
        <v>119.527306697095</v>
      </c>
      <c r="AC412">
        <v>119.575001843948</v>
      </c>
      <c r="AD412">
        <v>127.88920396472901</v>
      </c>
      <c r="AE412">
        <v>57.5280275798643</v>
      </c>
      <c r="AF412">
        <v>109.57803285786601</v>
      </c>
      <c r="AG412">
        <v>140.86844767986099</v>
      </c>
      <c r="AH412">
        <v>80.754001296870598</v>
      </c>
      <c r="AI412">
        <v>56.930207365987997</v>
      </c>
      <c r="AJ412">
        <v>102.69015062639301</v>
      </c>
      <c r="AK412">
        <v>95.783748131852505</v>
      </c>
      <c r="AL412">
        <v>154.073083408657</v>
      </c>
      <c r="AM412">
        <v>69.622338281664796</v>
      </c>
      <c r="AN412">
        <v>136.75170744713799</v>
      </c>
      <c r="AO412">
        <v>123.516267063431</v>
      </c>
      <c r="AP412">
        <v>87.461042929071894</v>
      </c>
      <c r="AQ412">
        <v>86.681589191583299</v>
      </c>
      <c r="AR412">
        <v>87.156476278474202</v>
      </c>
      <c r="AS412">
        <v>82.482860784079506</v>
      </c>
      <c r="AT412">
        <v>103.954530607732</v>
      </c>
      <c r="AU412">
        <v>131.910680778147</v>
      </c>
      <c r="AV412">
        <v>123.653235588074</v>
      </c>
      <c r="AW412">
        <v>86.899678368585498</v>
      </c>
      <c r="AX412">
        <v>105.195958287124</v>
      </c>
      <c r="AY412">
        <v>83.163631442400401</v>
      </c>
      <c r="AZ412">
        <v>67.397204925144905</v>
      </c>
      <c r="BA412">
        <v>54.381349795024498</v>
      </c>
      <c r="BB412">
        <v>104.58336853881001</v>
      </c>
      <c r="BC412">
        <v>86.815585746304293</v>
      </c>
      <c r="BD412">
        <v>170.057955370565</v>
      </c>
      <c r="BE412">
        <v>70.179715580947899</v>
      </c>
      <c r="BF412">
        <v>94.669822841743795</v>
      </c>
      <c r="BG412">
        <v>85.927281039430497</v>
      </c>
      <c r="BH412">
        <v>109.707182834368</v>
      </c>
      <c r="BI412">
        <v>40.571478367812297</v>
      </c>
      <c r="BJ412">
        <v>104.337898835449</v>
      </c>
      <c r="BK412">
        <v>97.822125733635104</v>
      </c>
      <c r="BL412">
        <v>80.608819113443303</v>
      </c>
      <c r="BM412">
        <v>69.094412946614597</v>
      </c>
      <c r="BN412">
        <v>67.896926714251293</v>
      </c>
      <c r="BO412">
        <v>190.11046614421801</v>
      </c>
      <c r="BP412">
        <v>52.168505085122</v>
      </c>
      <c r="BQ412">
        <v>86.411847863437501</v>
      </c>
      <c r="BR412">
        <v>133.35199137999601</v>
      </c>
      <c r="BS412">
        <v>57.3324314793445</v>
      </c>
      <c r="BT412">
        <v>108.076434932624</v>
      </c>
      <c r="BU412">
        <v>156.50378447976101</v>
      </c>
      <c r="BV412">
        <v>50.074063797419001</v>
      </c>
      <c r="BW412">
        <v>72.013525005779599</v>
      </c>
      <c r="BX412">
        <v>76.0416052267271</v>
      </c>
      <c r="BY412">
        <v>94.759427524279104</v>
      </c>
      <c r="BZ412">
        <v>54.854445306676801</v>
      </c>
      <c r="CA412">
        <v>71.259572861702793</v>
      </c>
      <c r="CB412">
        <v>59.905742280396701</v>
      </c>
      <c r="CC412">
        <v>100.532567684558</v>
      </c>
      <c r="CD412">
        <v>122.891740488416</v>
      </c>
      <c r="CE412">
        <v>121.01635212996101</v>
      </c>
      <c r="CF412">
        <v>144.37632887603101</v>
      </c>
      <c r="CG412">
        <v>97.053539442011996</v>
      </c>
      <c r="CH412">
        <v>102.38669852372</v>
      </c>
      <c r="CI412">
        <v>97.743251430348593</v>
      </c>
      <c r="CJ412">
        <v>112.76299647904401</v>
      </c>
      <c r="CK412">
        <v>92.064912425577603</v>
      </c>
      <c r="CL412">
        <v>84.927136891763197</v>
      </c>
      <c r="CM412">
        <v>127.70070717413201</v>
      </c>
      <c r="CN412">
        <v>100.972976612872</v>
      </c>
      <c r="CO412">
        <v>120.548620418192</v>
      </c>
      <c r="CP412">
        <v>96.678627148937096</v>
      </c>
      <c r="CQ412">
        <v>83.419435971697894</v>
      </c>
      <c r="CR412">
        <v>78.276311687561503</v>
      </c>
      <c r="CS412">
        <v>158.09613601959299</v>
      </c>
      <c r="CT412">
        <v>123.47404712875699</v>
      </c>
      <c r="CU412">
        <v>67.144694360140306</v>
      </c>
      <c r="CV412" s="2">
        <f>COUNT(B412:CU412)</f>
        <v>98</v>
      </c>
      <c r="CW412" s="2">
        <f>COUNTIF(B412:CV412,"&lt;1")</f>
        <v>0</v>
      </c>
      <c r="CX412" s="2">
        <f>CV412-CW412</f>
        <v>98</v>
      </c>
    </row>
    <row r="413" spans="1:102" x14ac:dyDescent="0.2">
      <c r="A413" t="s">
        <v>796</v>
      </c>
      <c r="B413">
        <v>135.805936925211</v>
      </c>
      <c r="C413">
        <v>47.689132270505297</v>
      </c>
      <c r="D413">
        <v>105.237666103308</v>
      </c>
      <c r="E413">
        <v>65.312605496164295</v>
      </c>
      <c r="F413">
        <v>104.758170772295</v>
      </c>
      <c r="G413">
        <v>150.16943372079601</v>
      </c>
      <c r="H413">
        <v>47.740282866622302</v>
      </c>
      <c r="I413">
        <v>135.643901816111</v>
      </c>
      <c r="J413">
        <v>60.161992176490102</v>
      </c>
      <c r="K413">
        <v>88.156818212464898</v>
      </c>
      <c r="L413">
        <v>111.103739942117</v>
      </c>
      <c r="M413">
        <v>100.14169124986999</v>
      </c>
      <c r="N413">
        <v>77.851682122826602</v>
      </c>
      <c r="O413">
        <v>73.085262837850905</v>
      </c>
      <c r="P413">
        <v>82.357753245307407</v>
      </c>
      <c r="Q413">
        <v>97.628397086445005</v>
      </c>
      <c r="R413">
        <v>144.43785458091401</v>
      </c>
      <c r="S413">
        <v>95.542063868911399</v>
      </c>
      <c r="T413">
        <v>62.821516468716197</v>
      </c>
      <c r="U413">
        <v>107.903483701675</v>
      </c>
      <c r="V413">
        <v>118.678251171068</v>
      </c>
      <c r="W413">
        <v>60.443525456377003</v>
      </c>
      <c r="X413">
        <v>102.17617873233399</v>
      </c>
      <c r="Y413">
        <v>123.79414141353701</v>
      </c>
      <c r="Z413">
        <v>43.568598879133098</v>
      </c>
      <c r="AA413">
        <v>87.443217761853106</v>
      </c>
      <c r="AB413">
        <v>117.130944343705</v>
      </c>
      <c r="AC413">
        <v>119.51611808937599</v>
      </c>
      <c r="AD413">
        <v>126.49628217050601</v>
      </c>
      <c r="AE413">
        <v>55.058702679637001</v>
      </c>
      <c r="AF413">
        <v>109.578032857862</v>
      </c>
      <c r="AG413">
        <v>135.91698912163</v>
      </c>
      <c r="AH413">
        <v>80.399367177609903</v>
      </c>
      <c r="AI413">
        <v>54.478124279002301</v>
      </c>
      <c r="AJ413">
        <v>102.42199441701101</v>
      </c>
      <c r="AK413">
        <v>94.705727381563094</v>
      </c>
      <c r="AL413">
        <v>153.40742274042799</v>
      </c>
      <c r="AM413">
        <v>65.161283571921103</v>
      </c>
      <c r="AN413">
        <v>136.035142125547</v>
      </c>
      <c r="AO413">
        <v>122.099943789892</v>
      </c>
      <c r="AP413">
        <v>83.709105820832306</v>
      </c>
      <c r="AQ413">
        <v>85.134329252124601</v>
      </c>
      <c r="AR413">
        <v>82.469119393920494</v>
      </c>
      <c r="AS413">
        <v>82.482860784076806</v>
      </c>
      <c r="AT413">
        <v>101.870464621049</v>
      </c>
      <c r="AU413">
        <v>129.21507029134099</v>
      </c>
      <c r="AV413">
        <v>121.05549266532999</v>
      </c>
      <c r="AW413">
        <v>84.479609913586003</v>
      </c>
      <c r="AX413">
        <v>104.905398166895</v>
      </c>
      <c r="AY413">
        <v>79.7523705247756</v>
      </c>
      <c r="AZ413">
        <v>67.397204925151897</v>
      </c>
      <c r="BA413">
        <v>54.237382765945</v>
      </c>
      <c r="BB413">
        <v>104.583100731524</v>
      </c>
      <c r="BC413">
        <v>86.815585746304095</v>
      </c>
      <c r="BD413">
        <v>169.080720182493</v>
      </c>
      <c r="BE413">
        <v>70.179715580948397</v>
      </c>
      <c r="BF413">
        <v>93.899264538909307</v>
      </c>
      <c r="BG413">
        <v>85.336261396658401</v>
      </c>
      <c r="BH413">
        <v>102.12510978042199</v>
      </c>
      <c r="BI413">
        <v>39.385714926819503</v>
      </c>
      <c r="BJ413">
        <v>101.658629520208</v>
      </c>
      <c r="BK413">
        <v>91.744185402727695</v>
      </c>
      <c r="BL413">
        <v>76.648403678032494</v>
      </c>
      <c r="BM413">
        <v>69.094412946614</v>
      </c>
      <c r="BN413">
        <v>67.884041216650104</v>
      </c>
      <c r="BO413">
        <v>185.64981304256301</v>
      </c>
      <c r="BP413">
        <v>48.264987308396698</v>
      </c>
      <c r="BQ413">
        <v>82.168124999208203</v>
      </c>
      <c r="BR413">
        <v>133.31696266173</v>
      </c>
      <c r="BS413">
        <v>54.879778934093203</v>
      </c>
      <c r="BT413">
        <v>107.59637140304299</v>
      </c>
      <c r="BU413">
        <v>156.49553440852401</v>
      </c>
      <c r="BV413">
        <v>46.433420833191597</v>
      </c>
      <c r="BW413">
        <v>71.534325708498699</v>
      </c>
      <c r="BX413">
        <v>76.041605226727697</v>
      </c>
      <c r="BY413">
        <v>93.168012773786401</v>
      </c>
      <c r="BZ413">
        <v>51.755882690674298</v>
      </c>
      <c r="CA413">
        <v>70.089256619782901</v>
      </c>
      <c r="CB413">
        <v>59.905742280478002</v>
      </c>
      <c r="CC413">
        <v>96.878088097571407</v>
      </c>
      <c r="CD413">
        <v>122.674637601063</v>
      </c>
      <c r="CE413">
        <v>118.874428452948</v>
      </c>
      <c r="CF413">
        <v>142.98568690317799</v>
      </c>
      <c r="CG413">
        <v>87.588670882762798</v>
      </c>
      <c r="CH413">
        <v>93.090865289406594</v>
      </c>
      <c r="CI413">
        <v>92.737600165761293</v>
      </c>
      <c r="CJ413">
        <v>111.536125625167</v>
      </c>
      <c r="CK413">
        <v>90.960639062118204</v>
      </c>
      <c r="CL413">
        <v>82.214804647893502</v>
      </c>
      <c r="CM413">
        <v>127.318989064265</v>
      </c>
      <c r="CN413">
        <v>100.94456955824199</v>
      </c>
      <c r="CO413">
        <v>120.548620418193</v>
      </c>
      <c r="CP413">
        <v>91.953936880792298</v>
      </c>
      <c r="CQ413">
        <v>81.153264167844299</v>
      </c>
      <c r="CR413">
        <v>78.140959971024799</v>
      </c>
      <c r="CS413">
        <v>156.29783554282801</v>
      </c>
      <c r="CT413">
        <v>118.897165389786</v>
      </c>
      <c r="CU413">
        <v>67.144694360139397</v>
      </c>
      <c r="CV413" s="2">
        <f>COUNT(B413:CU413)</f>
        <v>98</v>
      </c>
      <c r="CW413" s="2">
        <f>COUNTIF(B413:CV413,"&lt;1")</f>
        <v>0</v>
      </c>
      <c r="CX413" s="2">
        <f>CV413-CW413</f>
        <v>98</v>
      </c>
    </row>
    <row r="414" spans="1:102" x14ac:dyDescent="0.2">
      <c r="A414" t="s">
        <v>799</v>
      </c>
      <c r="B414">
        <v>137.96861691110399</v>
      </c>
      <c r="C414">
        <v>47.870118795072599</v>
      </c>
      <c r="D414">
        <v>105.62202861914599</v>
      </c>
      <c r="E414">
        <v>72.521528515865299</v>
      </c>
      <c r="F414">
        <v>104.758170772296</v>
      </c>
      <c r="G414">
        <v>150.26795735659701</v>
      </c>
      <c r="H414">
        <v>47.921596885866997</v>
      </c>
      <c r="I414">
        <v>141.51905205296899</v>
      </c>
      <c r="J414">
        <v>60.4996422899927</v>
      </c>
      <c r="K414">
        <v>88.104625229640902</v>
      </c>
      <c r="L414">
        <v>112.144691729621</v>
      </c>
      <c r="M414">
        <v>101.525513351052</v>
      </c>
      <c r="N414">
        <v>78.832016014816503</v>
      </c>
      <c r="O414">
        <v>73.293744563834196</v>
      </c>
      <c r="P414">
        <v>82.357753245307904</v>
      </c>
      <c r="Q414">
        <v>100.55483590870701</v>
      </c>
      <c r="R414">
        <v>144.36698826572299</v>
      </c>
      <c r="S414">
        <v>96.028234447896097</v>
      </c>
      <c r="T414">
        <v>64.268135090105204</v>
      </c>
      <c r="U414">
        <v>114.59513360755599</v>
      </c>
      <c r="V414">
        <v>120.075223778672</v>
      </c>
      <c r="W414">
        <v>62.448831311750602</v>
      </c>
      <c r="X414">
        <v>113.97923128891399</v>
      </c>
      <c r="Y414">
        <v>125.085691811288</v>
      </c>
      <c r="Z414">
        <v>44.5624810930669</v>
      </c>
      <c r="AA414">
        <v>87.722586045207905</v>
      </c>
      <c r="AB414">
        <v>119.51601311254799</v>
      </c>
      <c r="AC414">
        <v>119.575001843948</v>
      </c>
      <c r="AD414">
        <v>127.865969472373</v>
      </c>
      <c r="AE414">
        <v>57.520283773690998</v>
      </c>
      <c r="AF414">
        <v>109.578032857864</v>
      </c>
      <c r="AG414">
        <v>140.86844767986199</v>
      </c>
      <c r="AH414">
        <v>80.734529844120601</v>
      </c>
      <c r="AI414">
        <v>56.923506845269998</v>
      </c>
      <c r="AJ414">
        <v>102.690150626394</v>
      </c>
      <c r="AK414">
        <v>95.783748131852704</v>
      </c>
      <c r="AL414">
        <v>153.97237871550101</v>
      </c>
      <c r="AM414">
        <v>69.613653292809701</v>
      </c>
      <c r="AN414">
        <v>136.75170744713799</v>
      </c>
      <c r="AO414">
        <v>123.516267063432</v>
      </c>
      <c r="AP414">
        <v>87.461042929070501</v>
      </c>
      <c r="AQ414">
        <v>86.681589191583399</v>
      </c>
      <c r="AR414">
        <v>87.156476278474301</v>
      </c>
      <c r="AS414">
        <v>82.482860784073395</v>
      </c>
      <c r="AT414">
        <v>103.95453060773001</v>
      </c>
      <c r="AU414">
        <v>131.910680778147</v>
      </c>
      <c r="AV414">
        <v>123.65323558807501</v>
      </c>
      <c r="AW414">
        <v>86.899678368585995</v>
      </c>
      <c r="AX414">
        <v>105.19595828712499</v>
      </c>
      <c r="AY414">
        <v>83.1636314424007</v>
      </c>
      <c r="AZ414">
        <v>67.397204925144294</v>
      </c>
      <c r="BA414">
        <v>54.381349795023901</v>
      </c>
      <c r="BB414">
        <v>104.58336853881001</v>
      </c>
      <c r="BC414">
        <v>86.815585746304706</v>
      </c>
      <c r="BD414">
        <v>170.057955370559</v>
      </c>
      <c r="BE414">
        <v>70.179715580948795</v>
      </c>
      <c r="BF414">
        <v>94.669822841743596</v>
      </c>
      <c r="BG414">
        <v>85.927281039431506</v>
      </c>
      <c r="BH414">
        <v>109.70718283436899</v>
      </c>
      <c r="BI414">
        <v>40.571478367813803</v>
      </c>
      <c r="BJ414">
        <v>104.337898835448</v>
      </c>
      <c r="BK414">
        <v>97.822125733635104</v>
      </c>
      <c r="BL414">
        <v>80.6088191134439</v>
      </c>
      <c r="BM414">
        <v>69.094412946613801</v>
      </c>
      <c r="BN414">
        <v>67.896926714245893</v>
      </c>
      <c r="BO414">
        <v>190.11046614421701</v>
      </c>
      <c r="BP414">
        <v>52.168505085122199</v>
      </c>
      <c r="BQ414">
        <v>86.411847863436805</v>
      </c>
      <c r="BR414">
        <v>133.35199137999601</v>
      </c>
      <c r="BS414">
        <v>57.332431479344002</v>
      </c>
      <c r="BT414">
        <v>108.07643493262501</v>
      </c>
      <c r="BU414">
        <v>156.503784479752</v>
      </c>
      <c r="BV414">
        <v>50.074063797418802</v>
      </c>
      <c r="BW414">
        <v>72.013525005778405</v>
      </c>
      <c r="BX414">
        <v>76.041605226727995</v>
      </c>
      <c r="BY414">
        <v>94.759427524281193</v>
      </c>
      <c r="BZ414">
        <v>54.827498550130599</v>
      </c>
      <c r="CA414">
        <v>71.217465733547996</v>
      </c>
      <c r="CB414">
        <v>59.891965222894299</v>
      </c>
      <c r="CC414">
        <v>100.517477541918</v>
      </c>
      <c r="CD414">
        <v>122.891740488417</v>
      </c>
      <c r="CE414">
        <v>121.01635212996</v>
      </c>
      <c r="CF414">
        <v>144.37632887603201</v>
      </c>
      <c r="CG414">
        <v>97.053539442012095</v>
      </c>
      <c r="CH414">
        <v>102.38669852372</v>
      </c>
      <c r="CI414">
        <v>97.743251430348906</v>
      </c>
      <c r="CJ414">
        <v>112.762996479043</v>
      </c>
      <c r="CK414">
        <v>92.064912425577603</v>
      </c>
      <c r="CL414">
        <v>84.927136891763396</v>
      </c>
      <c r="CM414">
        <v>127.700707174131</v>
      </c>
      <c r="CN414">
        <v>100.972976612872</v>
      </c>
      <c r="CO414">
        <v>120.54862041819401</v>
      </c>
      <c r="CP414">
        <v>96.678627148937096</v>
      </c>
      <c r="CQ414">
        <v>83.419435971699201</v>
      </c>
      <c r="CR414">
        <v>78.276311687561602</v>
      </c>
      <c r="CS414">
        <v>158.09613601959401</v>
      </c>
      <c r="CT414">
        <v>123.474047128756</v>
      </c>
      <c r="CU414">
        <v>67.144694360138203</v>
      </c>
      <c r="CV414" s="2">
        <f>COUNT(B414:CU414)</f>
        <v>98</v>
      </c>
      <c r="CW414" s="2">
        <f>COUNTIF(B414:CV414,"&lt;1")</f>
        <v>0</v>
      </c>
      <c r="CX414" s="2">
        <f>CV414-CW414</f>
        <v>98</v>
      </c>
    </row>
    <row r="415" spans="1:102" x14ac:dyDescent="0.2">
      <c r="A415" t="s">
        <v>800</v>
      </c>
      <c r="B415">
        <v>137.96861691110499</v>
      </c>
      <c r="C415">
        <v>47.889129688116498</v>
      </c>
      <c r="D415">
        <v>105.687486175686</v>
      </c>
      <c r="E415">
        <v>72.5215285158651</v>
      </c>
      <c r="F415">
        <v>104.758170772295</v>
      </c>
      <c r="G415">
        <v>150.335936696727</v>
      </c>
      <c r="H415">
        <v>47.940648696518998</v>
      </c>
      <c r="I415">
        <v>141.59599792802899</v>
      </c>
      <c r="J415">
        <v>60.512652808867799</v>
      </c>
      <c r="K415">
        <v>88.156818212465296</v>
      </c>
      <c r="L415">
        <v>111.64421149983301</v>
      </c>
      <c r="M415">
        <v>101.525513351051</v>
      </c>
      <c r="N415">
        <v>78.8704012058095</v>
      </c>
      <c r="O415">
        <v>73.320241945305597</v>
      </c>
      <c r="P415">
        <v>82.357753245307805</v>
      </c>
      <c r="Q415">
        <v>100.608155089012</v>
      </c>
      <c r="R415">
        <v>144.43785458091</v>
      </c>
      <c r="S415">
        <v>96.028234447895699</v>
      </c>
      <c r="T415">
        <v>64.268135090105304</v>
      </c>
      <c r="U415">
        <v>114.622397219238</v>
      </c>
      <c r="V415">
        <v>119.217695628578</v>
      </c>
      <c r="W415">
        <v>62.461539994776203</v>
      </c>
      <c r="X415">
        <v>114.035451424199</v>
      </c>
      <c r="Y415">
        <v>125.085691811288</v>
      </c>
      <c r="Z415">
        <v>44.574911009615001</v>
      </c>
      <c r="AA415">
        <v>87.733473857987406</v>
      </c>
      <c r="AB415">
        <v>119.52730669709401</v>
      </c>
      <c r="AC415">
        <v>119.575001843949</v>
      </c>
      <c r="AD415">
        <v>127.889203964728</v>
      </c>
      <c r="AE415">
        <v>57.528027579863803</v>
      </c>
      <c r="AF415">
        <v>109.578032857864</v>
      </c>
      <c r="AG415">
        <v>133.66526118245699</v>
      </c>
      <c r="AH415">
        <v>79.852669826968494</v>
      </c>
      <c r="AI415">
        <v>56.930207365987599</v>
      </c>
      <c r="AJ415">
        <v>102.690150626394</v>
      </c>
      <c r="AK415">
        <v>95.783748131853599</v>
      </c>
      <c r="AL415">
        <v>154.073083408657</v>
      </c>
      <c r="AM415">
        <v>69.622338281664398</v>
      </c>
      <c r="AN415">
        <v>136.75170744713901</v>
      </c>
      <c r="AO415">
        <v>123.516267063431</v>
      </c>
      <c r="AP415">
        <v>87.4610429290707</v>
      </c>
      <c r="AQ415">
        <v>86.681589191583299</v>
      </c>
      <c r="AR415">
        <v>87.156476278473505</v>
      </c>
      <c r="AS415">
        <v>82.482860784084906</v>
      </c>
      <c r="AT415">
        <v>103.954530607729</v>
      </c>
      <c r="AU415">
        <v>131.91068077814799</v>
      </c>
      <c r="AV415">
        <v>123.653235588092</v>
      </c>
      <c r="AW415">
        <v>86.899678368585</v>
      </c>
      <c r="AX415">
        <v>105.195958287127</v>
      </c>
      <c r="AY415">
        <v>83.163631442396493</v>
      </c>
      <c r="AZ415">
        <v>67.397204925144493</v>
      </c>
      <c r="BA415">
        <v>54.381349795024903</v>
      </c>
      <c r="BB415">
        <v>104.583368538809</v>
      </c>
      <c r="BC415">
        <v>86.815585746302801</v>
      </c>
      <c r="BD415">
        <v>170.05795537056099</v>
      </c>
      <c r="BE415">
        <v>70.179715580948297</v>
      </c>
      <c r="BF415">
        <v>88.441279980004296</v>
      </c>
      <c r="BG415">
        <v>85.927281039432202</v>
      </c>
      <c r="BH415">
        <v>104.598695246641</v>
      </c>
      <c r="BI415">
        <v>40.571478367843099</v>
      </c>
      <c r="BJ415">
        <v>104.337898835456</v>
      </c>
      <c r="BK415">
        <v>97.822125733796597</v>
      </c>
      <c r="BL415">
        <v>80.608819113445307</v>
      </c>
      <c r="BM415">
        <v>69.094412946613801</v>
      </c>
      <c r="BN415">
        <v>63.142608081170998</v>
      </c>
      <c r="BO415">
        <v>190.11046614421801</v>
      </c>
      <c r="BP415">
        <v>52.168505085123897</v>
      </c>
      <c r="BQ415">
        <v>86.411847863437103</v>
      </c>
      <c r="BR415">
        <v>133.35199137999601</v>
      </c>
      <c r="BS415">
        <v>57.332431479344599</v>
      </c>
      <c r="BT415">
        <v>104.733731098352</v>
      </c>
      <c r="BU415">
        <v>156.50378447975999</v>
      </c>
      <c r="BV415">
        <v>50.074063797419903</v>
      </c>
      <c r="BW415">
        <v>72.013525005780593</v>
      </c>
      <c r="BX415">
        <v>76.041605226728095</v>
      </c>
      <c r="BY415">
        <v>94.759427524281904</v>
      </c>
      <c r="BZ415">
        <v>54.854445306678002</v>
      </c>
      <c r="CA415">
        <v>71.2595728617014</v>
      </c>
      <c r="CB415">
        <v>59.423284866356703</v>
      </c>
      <c r="CC415">
        <v>100.53256768455699</v>
      </c>
      <c r="CD415">
        <v>122.81788926919199</v>
      </c>
      <c r="CE415">
        <v>121.01635212996</v>
      </c>
      <c r="CF415">
        <v>144.37632887603101</v>
      </c>
      <c r="CG415">
        <v>97.053539442011498</v>
      </c>
      <c r="CH415">
        <v>102.38669852372099</v>
      </c>
      <c r="CI415">
        <v>97.743251430353098</v>
      </c>
      <c r="CJ415">
        <v>112.762996479043</v>
      </c>
      <c r="CK415">
        <v>90.773014712233007</v>
      </c>
      <c r="CL415">
        <v>84.845981555993404</v>
      </c>
      <c r="CM415">
        <v>127.70070717413201</v>
      </c>
      <c r="CN415">
        <v>100.97297661282001</v>
      </c>
      <c r="CO415">
        <v>120.548620418192</v>
      </c>
      <c r="CP415">
        <v>96.678627148939</v>
      </c>
      <c r="CQ415">
        <v>83.419435971697396</v>
      </c>
      <c r="CR415">
        <v>78.276311687561602</v>
      </c>
      <c r="CS415">
        <v>158.096136019592</v>
      </c>
      <c r="CT415">
        <v>123.474047128756</v>
      </c>
      <c r="CU415">
        <v>67.144694360139695</v>
      </c>
      <c r="CV415" s="2">
        <f>COUNT(B415:CU415)</f>
        <v>98</v>
      </c>
      <c r="CW415" s="2">
        <f>COUNTIF(B415:CV415,"&lt;1")</f>
        <v>0</v>
      </c>
      <c r="CX415" s="2">
        <f>CV415-CW415</f>
        <v>98</v>
      </c>
    </row>
    <row r="416" spans="1:102" x14ac:dyDescent="0.2">
      <c r="A416" t="s">
        <v>801</v>
      </c>
      <c r="B416">
        <v>137.96861691110601</v>
      </c>
      <c r="C416">
        <v>47.889129688114302</v>
      </c>
      <c r="D416">
        <v>105.687486176028</v>
      </c>
      <c r="E416">
        <v>72.521528515339398</v>
      </c>
      <c r="F416">
        <v>104.758170772295</v>
      </c>
      <c r="G416">
        <v>150.335936696727</v>
      </c>
      <c r="H416">
        <v>47.940648696523297</v>
      </c>
      <c r="I416">
        <v>141.59599792802899</v>
      </c>
      <c r="J416">
        <v>60.512652808869099</v>
      </c>
      <c r="K416">
        <v>88.156818212464799</v>
      </c>
      <c r="L416">
        <v>112.18938539290301</v>
      </c>
      <c r="M416">
        <v>101.525513351051</v>
      </c>
      <c r="N416">
        <v>78.870401205805095</v>
      </c>
      <c r="O416">
        <v>73.320241945300793</v>
      </c>
      <c r="P416">
        <v>82.357753245307805</v>
      </c>
      <c r="Q416">
        <v>100.608155089013</v>
      </c>
      <c r="R416">
        <v>144.43785458091401</v>
      </c>
      <c r="S416">
        <v>96.028234447895599</v>
      </c>
      <c r="T416">
        <v>64.268135090114697</v>
      </c>
      <c r="U416">
        <v>107.63323740066301</v>
      </c>
      <c r="V416">
        <v>120.075223778672</v>
      </c>
      <c r="W416">
        <v>62.461539994775599</v>
      </c>
      <c r="X416">
        <v>114.035451424198</v>
      </c>
      <c r="Y416">
        <v>125.08569181128701</v>
      </c>
      <c r="Z416">
        <v>44.574911009634</v>
      </c>
      <c r="AA416">
        <v>87.733473857989296</v>
      </c>
      <c r="AB416">
        <v>119.52730669709401</v>
      </c>
      <c r="AC416">
        <v>119.575001843948</v>
      </c>
      <c r="AD416">
        <v>127.88920396473</v>
      </c>
      <c r="AE416">
        <v>57.528027579863497</v>
      </c>
      <c r="AF416">
        <v>109.57803285786601</v>
      </c>
      <c r="AG416">
        <v>140.86844767986099</v>
      </c>
      <c r="AH416">
        <v>80.754001296869802</v>
      </c>
      <c r="AI416">
        <v>56.930207365987997</v>
      </c>
      <c r="AJ416">
        <v>102.690150626394</v>
      </c>
      <c r="AK416">
        <v>95.783748131852306</v>
      </c>
      <c r="AL416">
        <v>154.073083408663</v>
      </c>
      <c r="AM416">
        <v>69.622338281666003</v>
      </c>
      <c r="AN416">
        <v>136.75170744713799</v>
      </c>
      <c r="AO416">
        <v>123.516267063431</v>
      </c>
      <c r="AP416">
        <v>87.461042929072306</v>
      </c>
      <c r="AQ416">
        <v>86.681589191583896</v>
      </c>
      <c r="AR416">
        <v>87.156476278475196</v>
      </c>
      <c r="AS416">
        <v>82.482860784077502</v>
      </c>
      <c r="AT416">
        <v>103.954530607728</v>
      </c>
      <c r="AU416">
        <v>131.910680778147</v>
      </c>
      <c r="AV416">
        <v>123.653235588078</v>
      </c>
      <c r="AW416">
        <v>86.899678368585995</v>
      </c>
      <c r="AX416">
        <v>94.777347845545506</v>
      </c>
      <c r="AY416">
        <v>83.163631442403002</v>
      </c>
      <c r="AZ416">
        <v>67.397204925144607</v>
      </c>
      <c r="BA416">
        <v>54.3813497950242</v>
      </c>
      <c r="BB416">
        <v>104.58336853880699</v>
      </c>
      <c r="BC416">
        <v>86.815585746303896</v>
      </c>
      <c r="BD416">
        <v>170.05795537056099</v>
      </c>
      <c r="BE416">
        <v>70.179715580949093</v>
      </c>
      <c r="BF416">
        <v>94.669822841742103</v>
      </c>
      <c r="BG416">
        <v>85.927281039431406</v>
      </c>
      <c r="BH416">
        <v>109.70718283437</v>
      </c>
      <c r="BI416">
        <v>40.571478367813</v>
      </c>
      <c r="BJ416">
        <v>104.337898835448</v>
      </c>
      <c r="BK416">
        <v>97.822125733635403</v>
      </c>
      <c r="BL416">
        <v>80.608819113442095</v>
      </c>
      <c r="BM416">
        <v>69.094412946614597</v>
      </c>
      <c r="BN416">
        <v>67.896926714247101</v>
      </c>
      <c r="BO416">
        <v>190.11046614421701</v>
      </c>
      <c r="BP416">
        <v>52.168505085122803</v>
      </c>
      <c r="BQ416">
        <v>86.411847863436407</v>
      </c>
      <c r="BR416">
        <v>133.35199137999501</v>
      </c>
      <c r="BS416">
        <v>57.332431479344798</v>
      </c>
      <c r="BT416">
        <v>108.076434932624</v>
      </c>
      <c r="BU416">
        <v>155.40663673431101</v>
      </c>
      <c r="BV416">
        <v>50.074063797419903</v>
      </c>
      <c r="BW416">
        <v>72.013525005778007</v>
      </c>
      <c r="BX416">
        <v>76.041605226727796</v>
      </c>
      <c r="BY416">
        <v>94.759427524281094</v>
      </c>
      <c r="BZ416">
        <v>54.854445306676602</v>
      </c>
      <c r="CA416">
        <v>71.259572861702907</v>
      </c>
      <c r="CB416">
        <v>59.905742280395401</v>
      </c>
      <c r="CC416">
        <v>100.53256768455699</v>
      </c>
      <c r="CD416">
        <v>122.891740488416</v>
      </c>
      <c r="CE416">
        <v>121.01635212996101</v>
      </c>
      <c r="CF416">
        <v>144.376328876033</v>
      </c>
      <c r="CG416">
        <v>97.053539441718698</v>
      </c>
      <c r="CH416">
        <v>102.38669852372</v>
      </c>
      <c r="CI416">
        <v>97.743251430350597</v>
      </c>
      <c r="CJ416">
        <v>112.76299647904401</v>
      </c>
      <c r="CK416">
        <v>92.064912425577305</v>
      </c>
      <c r="CL416">
        <v>84.927136891763894</v>
      </c>
      <c r="CM416">
        <v>127.70070717413201</v>
      </c>
      <c r="CN416">
        <v>100.972976612869</v>
      </c>
      <c r="CO416">
        <v>120.54862041819401</v>
      </c>
      <c r="CP416">
        <v>96.678627148937693</v>
      </c>
      <c r="CQ416">
        <v>83.419435971698306</v>
      </c>
      <c r="CR416">
        <v>78.276311687561602</v>
      </c>
      <c r="CS416">
        <v>158.096136019592</v>
      </c>
      <c r="CT416">
        <v>123.47404712875699</v>
      </c>
      <c r="CU416">
        <v>67.144694360139297</v>
      </c>
      <c r="CV416" s="2">
        <f>COUNT(B416:CU416)</f>
        <v>98</v>
      </c>
      <c r="CW416" s="2">
        <f>COUNTIF(B416:CV416,"&lt;1")</f>
        <v>0</v>
      </c>
      <c r="CX416" s="2">
        <f>CV416-CW416</f>
        <v>98</v>
      </c>
    </row>
    <row r="417" spans="1:102" x14ac:dyDescent="0.2">
      <c r="A417" t="s">
        <v>802</v>
      </c>
      <c r="B417">
        <v>137.96861691110499</v>
      </c>
      <c r="C417">
        <v>47.889129688114203</v>
      </c>
      <c r="D417">
        <v>105.68748617568799</v>
      </c>
      <c r="E417">
        <v>72.521528515864802</v>
      </c>
      <c r="F417">
        <v>104.758170772295</v>
      </c>
      <c r="G417">
        <v>150.33593669672601</v>
      </c>
      <c r="H417">
        <v>47.940648696521002</v>
      </c>
      <c r="I417">
        <v>141.59599792802899</v>
      </c>
      <c r="J417">
        <v>60.512652808866797</v>
      </c>
      <c r="K417">
        <v>88.156818212464898</v>
      </c>
      <c r="L417">
        <v>112.189385392923</v>
      </c>
      <c r="M417">
        <v>98.018503448025996</v>
      </c>
      <c r="N417">
        <v>77.025324556380596</v>
      </c>
      <c r="O417">
        <v>73.320241945303906</v>
      </c>
      <c r="P417">
        <v>82.357753245308302</v>
      </c>
      <c r="Q417">
        <v>100.60815508901401</v>
      </c>
      <c r="R417">
        <v>144.43785458091301</v>
      </c>
      <c r="S417">
        <v>96.028234447896494</v>
      </c>
      <c r="T417">
        <v>64.268135090105602</v>
      </c>
      <c r="U417">
        <v>114.62239721924</v>
      </c>
      <c r="V417">
        <v>120.075223778671</v>
      </c>
      <c r="W417">
        <v>62.461539994775798</v>
      </c>
      <c r="X417">
        <v>114.035451424198</v>
      </c>
      <c r="Y417">
        <v>125.08569181128701</v>
      </c>
      <c r="Z417">
        <v>44.574911009635002</v>
      </c>
      <c r="AA417">
        <v>87.733473857990205</v>
      </c>
      <c r="AB417">
        <v>119.52730669709401</v>
      </c>
      <c r="AC417">
        <v>119.575001843948</v>
      </c>
      <c r="AD417">
        <v>127.889203964728</v>
      </c>
      <c r="AE417">
        <v>57.528027579863398</v>
      </c>
      <c r="AF417">
        <v>109.578032857865</v>
      </c>
      <c r="AG417">
        <v>140.86844767986099</v>
      </c>
      <c r="AH417">
        <v>80.7540012968702</v>
      </c>
      <c r="AI417">
        <v>56.930207365988103</v>
      </c>
      <c r="AJ417">
        <v>100.17418616156399</v>
      </c>
      <c r="AK417">
        <v>88.909855618861201</v>
      </c>
      <c r="AL417">
        <v>154.073083408656</v>
      </c>
      <c r="AM417">
        <v>69.622338281664497</v>
      </c>
      <c r="AN417">
        <v>132.21915033620499</v>
      </c>
      <c r="AO417">
        <v>123.51626706343301</v>
      </c>
      <c r="AP417">
        <v>87.461042929071496</v>
      </c>
      <c r="AQ417">
        <v>86.681589191583598</v>
      </c>
      <c r="AR417">
        <v>87.1564762784744</v>
      </c>
      <c r="AS417">
        <v>82.482860784077999</v>
      </c>
      <c r="AT417">
        <v>103.954530607732</v>
      </c>
      <c r="AU417">
        <v>131.91068077814501</v>
      </c>
      <c r="AV417">
        <v>123.65323558807501</v>
      </c>
      <c r="AW417">
        <v>86.899678368585398</v>
      </c>
      <c r="AX417">
        <v>105.19595828712301</v>
      </c>
      <c r="AY417">
        <v>83.163631442401396</v>
      </c>
      <c r="AZ417">
        <v>67.397204925144294</v>
      </c>
      <c r="BA417">
        <v>54.381349795025997</v>
      </c>
      <c r="BB417">
        <v>104.583368538811</v>
      </c>
      <c r="BC417">
        <v>86.815585746303995</v>
      </c>
      <c r="BD417">
        <v>164.10283107928001</v>
      </c>
      <c r="BE417">
        <v>70.179715580949093</v>
      </c>
      <c r="BF417">
        <v>94.669822841743397</v>
      </c>
      <c r="BG417">
        <v>85.927281039431804</v>
      </c>
      <c r="BH417">
        <v>109.70718283437</v>
      </c>
      <c r="BI417">
        <v>40.571478367812503</v>
      </c>
      <c r="BJ417">
        <v>104.33789883544701</v>
      </c>
      <c r="BK417">
        <v>97.822125733635801</v>
      </c>
      <c r="BL417">
        <v>80.608819113444198</v>
      </c>
      <c r="BM417">
        <v>69.094412946614696</v>
      </c>
      <c r="BN417">
        <v>67.896926714246604</v>
      </c>
      <c r="BO417">
        <v>190.11046614421801</v>
      </c>
      <c r="BP417">
        <v>52.168505085109402</v>
      </c>
      <c r="BQ417">
        <v>86.411847863436194</v>
      </c>
      <c r="BR417">
        <v>131.795283641612</v>
      </c>
      <c r="BS417">
        <v>57.332431479344201</v>
      </c>
      <c r="BT417">
        <v>108.076434932624</v>
      </c>
      <c r="BU417">
        <v>156.50378447975999</v>
      </c>
      <c r="BV417">
        <v>50.074063797419598</v>
      </c>
      <c r="BW417">
        <v>72.013525005779201</v>
      </c>
      <c r="BX417">
        <v>76.041605226727796</v>
      </c>
      <c r="BY417">
        <v>94.759427524283396</v>
      </c>
      <c r="BZ417">
        <v>54.854445306676098</v>
      </c>
      <c r="CA417">
        <v>71.259572861702196</v>
      </c>
      <c r="CB417">
        <v>59.905742280396296</v>
      </c>
      <c r="CC417">
        <v>100.532567684556</v>
      </c>
      <c r="CD417">
        <v>122.891740488416</v>
      </c>
      <c r="CE417">
        <v>121.016352129965</v>
      </c>
      <c r="CF417">
        <v>144.376328876033</v>
      </c>
      <c r="CG417">
        <v>97.053539442011697</v>
      </c>
      <c r="CH417">
        <v>102.38669852372</v>
      </c>
      <c r="CI417">
        <v>97.7432514303472</v>
      </c>
      <c r="CJ417">
        <v>112.762996479043</v>
      </c>
      <c r="CK417">
        <v>92.064912425576097</v>
      </c>
      <c r="CL417">
        <v>84.927136891761094</v>
      </c>
      <c r="CM417">
        <v>127.700707174131</v>
      </c>
      <c r="CN417">
        <v>100.972976612865</v>
      </c>
      <c r="CO417">
        <v>120.548620418193</v>
      </c>
      <c r="CP417">
        <v>96.678627148938901</v>
      </c>
      <c r="CQ417">
        <v>83.419435971698803</v>
      </c>
      <c r="CR417">
        <v>78.2763116875619</v>
      </c>
      <c r="CS417">
        <v>158.09613601958901</v>
      </c>
      <c r="CT417">
        <v>123.47404712875699</v>
      </c>
      <c r="CU417">
        <v>67.144694360139695</v>
      </c>
      <c r="CV417" s="2">
        <f>COUNT(B417:CU417)</f>
        <v>98</v>
      </c>
      <c r="CW417" s="2">
        <f>COUNTIF(B417:CV417,"&lt;1")</f>
        <v>0</v>
      </c>
      <c r="CX417" s="2">
        <f>CV417-CW417</f>
        <v>98</v>
      </c>
    </row>
    <row r="418" spans="1:102" x14ac:dyDescent="0.2">
      <c r="A418" t="s">
        <v>803</v>
      </c>
      <c r="B418">
        <v>137.96861691110601</v>
      </c>
      <c r="C418">
        <v>47.889129688114203</v>
      </c>
      <c r="D418">
        <v>105.687486175689</v>
      </c>
      <c r="E418">
        <v>72.521528515865697</v>
      </c>
      <c r="F418">
        <v>104.758170772295</v>
      </c>
      <c r="G418">
        <v>150.335936696723</v>
      </c>
      <c r="H418">
        <v>47.940648696518402</v>
      </c>
      <c r="I418">
        <v>141.59599792802899</v>
      </c>
      <c r="J418">
        <v>60.512652808867003</v>
      </c>
      <c r="K418">
        <v>88.156818212464799</v>
      </c>
      <c r="L418">
        <v>112.189385392923</v>
      </c>
      <c r="M418">
        <v>101.525513351052</v>
      </c>
      <c r="N418">
        <v>78.870401205803802</v>
      </c>
      <c r="O418">
        <v>73.320241945302996</v>
      </c>
      <c r="P418">
        <v>82.357753245308203</v>
      </c>
      <c r="Q418">
        <v>100.608155089012</v>
      </c>
      <c r="R418">
        <v>144.437854580916</v>
      </c>
      <c r="S418">
        <v>96.028234447895201</v>
      </c>
      <c r="T418">
        <v>64.268135090105602</v>
      </c>
      <c r="U418">
        <v>114.62239721924</v>
      </c>
      <c r="V418">
        <v>120.075223778672</v>
      </c>
      <c r="W418">
        <v>62.4615399947754</v>
      </c>
      <c r="X418">
        <v>114.035451424198</v>
      </c>
      <c r="Y418">
        <v>125.085691811288</v>
      </c>
      <c r="Z418">
        <v>44.574911009634398</v>
      </c>
      <c r="AA418">
        <v>87.733473857991697</v>
      </c>
      <c r="AB418">
        <v>119.527306697092</v>
      </c>
      <c r="AC418">
        <v>119.57500184395199</v>
      </c>
      <c r="AD418">
        <v>127.88920396472901</v>
      </c>
      <c r="AE418">
        <v>57.528027579863902</v>
      </c>
      <c r="AF418">
        <v>109.578032857864</v>
      </c>
      <c r="AG418">
        <v>140.86844767986</v>
      </c>
      <c r="AH418">
        <v>80.754001297121306</v>
      </c>
      <c r="AI418">
        <v>56.930207365988302</v>
      </c>
      <c r="AJ418">
        <v>102.690150626394</v>
      </c>
      <c r="AK418">
        <v>95.783748131852505</v>
      </c>
      <c r="AL418">
        <v>154.07308340865799</v>
      </c>
      <c r="AM418">
        <v>69.622338281665407</v>
      </c>
      <c r="AN418">
        <v>136.75170744713901</v>
      </c>
      <c r="AO418">
        <v>123.516267063432</v>
      </c>
      <c r="AP418">
        <v>87.461042929072306</v>
      </c>
      <c r="AQ418">
        <v>86.681589191583498</v>
      </c>
      <c r="AR418">
        <v>87.156476278470606</v>
      </c>
      <c r="AS418">
        <v>82.482860784077801</v>
      </c>
      <c r="AT418">
        <v>103.954530607731</v>
      </c>
      <c r="AU418">
        <v>131.910680778146</v>
      </c>
      <c r="AV418">
        <v>123.65323558807199</v>
      </c>
      <c r="AW418">
        <v>86.891398415946099</v>
      </c>
      <c r="AX418">
        <v>105.195958287124</v>
      </c>
      <c r="AY418">
        <v>83.1636314424007</v>
      </c>
      <c r="AZ418">
        <v>67.397204925145203</v>
      </c>
      <c r="BA418">
        <v>54.381349795024398</v>
      </c>
      <c r="BB418">
        <v>104.583368538812</v>
      </c>
      <c r="BC418">
        <v>86.815585746304293</v>
      </c>
      <c r="BD418">
        <v>170.05795537056099</v>
      </c>
      <c r="BE418">
        <v>70.179715580948795</v>
      </c>
      <c r="BF418">
        <v>94.6698228417428</v>
      </c>
      <c r="BG418">
        <v>85.927281039432998</v>
      </c>
      <c r="BH418">
        <v>109.70718283437</v>
      </c>
      <c r="BI418">
        <v>40.571478367812098</v>
      </c>
      <c r="BJ418">
        <v>104.33789883545001</v>
      </c>
      <c r="BK418">
        <v>97.822125733635602</v>
      </c>
      <c r="BL418">
        <v>80.608819113443502</v>
      </c>
      <c r="BM418">
        <v>69.094412946614597</v>
      </c>
      <c r="BN418">
        <v>67.896926714246206</v>
      </c>
      <c r="BO418">
        <v>190.11046614421701</v>
      </c>
      <c r="BP418">
        <v>52.1685050851219</v>
      </c>
      <c r="BQ418">
        <v>86.411847863437202</v>
      </c>
      <c r="BR418">
        <v>133.35199137999601</v>
      </c>
      <c r="BS418">
        <v>57.332431479344002</v>
      </c>
      <c r="BT418">
        <v>108.07643493262501</v>
      </c>
      <c r="BU418">
        <v>156.50378447976101</v>
      </c>
      <c r="BV418">
        <v>50.0740637974192</v>
      </c>
      <c r="BW418">
        <v>72.013525005777396</v>
      </c>
      <c r="BX418">
        <v>76.041605226727597</v>
      </c>
      <c r="BY418">
        <v>90.536972798606499</v>
      </c>
      <c r="BZ418">
        <v>54.854445306676602</v>
      </c>
      <c r="CA418">
        <v>70.445532606190895</v>
      </c>
      <c r="CB418">
        <v>59.9057422803969</v>
      </c>
      <c r="CC418">
        <v>100.532567684556</v>
      </c>
      <c r="CD418">
        <v>122.891740488415</v>
      </c>
      <c r="CE418">
        <v>121.016352129962</v>
      </c>
      <c r="CF418">
        <v>144.37632887603201</v>
      </c>
      <c r="CG418">
        <v>97.053539442011498</v>
      </c>
      <c r="CH418">
        <v>102.38669852372</v>
      </c>
      <c r="CI418">
        <v>97.743251430346803</v>
      </c>
      <c r="CJ418">
        <v>112.762996479043</v>
      </c>
      <c r="CK418">
        <v>92.064912425576495</v>
      </c>
      <c r="CL418">
        <v>84.927136891763496</v>
      </c>
      <c r="CM418">
        <v>127.700707174133</v>
      </c>
      <c r="CN418">
        <v>100.972976612872</v>
      </c>
      <c r="CO418">
        <v>120.54862041819401</v>
      </c>
      <c r="CP418">
        <v>96.678627148938702</v>
      </c>
      <c r="CQ418">
        <v>83.4194359716994</v>
      </c>
      <c r="CR418">
        <v>78.276311687561503</v>
      </c>
      <c r="CS418">
        <v>158.096136019596</v>
      </c>
      <c r="CT418">
        <v>123.474047128756</v>
      </c>
      <c r="CU418">
        <v>67.144694360138601</v>
      </c>
      <c r="CV418" s="2">
        <f>COUNT(B418:CU418)</f>
        <v>98</v>
      </c>
      <c r="CW418" s="2">
        <f>COUNTIF(B418:CV418,"&lt;1")</f>
        <v>0</v>
      </c>
      <c r="CX418" s="2">
        <f>CV418-CW418</f>
        <v>98</v>
      </c>
    </row>
    <row r="419" spans="1:102" x14ac:dyDescent="0.2">
      <c r="A419" t="s">
        <v>806</v>
      </c>
      <c r="B419">
        <v>137.96861691110601</v>
      </c>
      <c r="C419">
        <v>47.889129688114103</v>
      </c>
      <c r="D419">
        <v>105.687486175687</v>
      </c>
      <c r="E419">
        <v>72.521528515865597</v>
      </c>
      <c r="F419">
        <v>104.758170772295</v>
      </c>
      <c r="G419">
        <v>150.335936696727</v>
      </c>
      <c r="H419">
        <v>47.940648696518998</v>
      </c>
      <c r="I419">
        <v>141.595997928027</v>
      </c>
      <c r="J419">
        <v>60.512652808867301</v>
      </c>
      <c r="K419">
        <v>88.1568182124647</v>
      </c>
      <c r="L419">
        <v>112.189385392924</v>
      </c>
      <c r="M419">
        <v>101.52551335104999</v>
      </c>
      <c r="N419">
        <v>78.870401205805095</v>
      </c>
      <c r="O419">
        <v>73.320241945302598</v>
      </c>
      <c r="P419">
        <v>82.357753245308601</v>
      </c>
      <c r="Q419">
        <v>100.60815508901599</v>
      </c>
      <c r="R419">
        <v>144.437854580916</v>
      </c>
      <c r="S419">
        <v>96.028234447896494</v>
      </c>
      <c r="T419">
        <v>64.268135090105503</v>
      </c>
      <c r="U419">
        <v>114.62239721924</v>
      </c>
      <c r="V419">
        <v>120.075223778671</v>
      </c>
      <c r="W419">
        <v>62.461539994775897</v>
      </c>
      <c r="X419">
        <v>114.03545142420001</v>
      </c>
      <c r="Y419">
        <v>125.08569181128701</v>
      </c>
      <c r="Z419">
        <v>44.574911009634398</v>
      </c>
      <c r="AA419">
        <v>87.733473857988798</v>
      </c>
      <c r="AB419">
        <v>119.527306697095</v>
      </c>
      <c r="AC419">
        <v>119.575001843949</v>
      </c>
      <c r="AD419">
        <v>127.88920396472901</v>
      </c>
      <c r="AE419">
        <v>57.528027579863803</v>
      </c>
      <c r="AF419">
        <v>109.57803285786299</v>
      </c>
      <c r="AG419">
        <v>140.86844767986199</v>
      </c>
      <c r="AH419">
        <v>80.754001296869603</v>
      </c>
      <c r="AI419">
        <v>56.930207365987698</v>
      </c>
      <c r="AJ419">
        <v>102.690150626394</v>
      </c>
      <c r="AK419">
        <v>95.783748131851596</v>
      </c>
      <c r="AL419">
        <v>154.073083408656</v>
      </c>
      <c r="AM419">
        <v>69.622338281664994</v>
      </c>
      <c r="AN419">
        <v>136.75170744713699</v>
      </c>
      <c r="AO419">
        <v>123.516267063432</v>
      </c>
      <c r="AP419">
        <v>87.461042929075205</v>
      </c>
      <c r="AQ419">
        <v>86.681589191583598</v>
      </c>
      <c r="AR419">
        <v>87.156476278447499</v>
      </c>
      <c r="AS419">
        <v>82.482860784077104</v>
      </c>
      <c r="AT419">
        <v>103.954530607732</v>
      </c>
      <c r="AU419">
        <v>131.91068077814799</v>
      </c>
      <c r="AV419">
        <v>123.653235588074</v>
      </c>
      <c r="AW419">
        <v>86.899678368585398</v>
      </c>
      <c r="AX419">
        <v>105.195958287124</v>
      </c>
      <c r="AY419">
        <v>83.1636314424006</v>
      </c>
      <c r="AZ419">
        <v>67.397204925144194</v>
      </c>
      <c r="BA419">
        <v>54.381349795024398</v>
      </c>
      <c r="BB419">
        <v>104.583368538812</v>
      </c>
      <c r="BC419">
        <v>86.815585746304194</v>
      </c>
      <c r="BD419">
        <v>170.05795537055999</v>
      </c>
      <c r="BE419">
        <v>70.179715580948894</v>
      </c>
      <c r="BF419">
        <v>94.669822841744406</v>
      </c>
      <c r="BG419">
        <v>85.927281039432501</v>
      </c>
      <c r="BH419">
        <v>109.70718283436899</v>
      </c>
      <c r="BI419">
        <v>40.571478367813498</v>
      </c>
      <c r="BJ419">
        <v>104.337898835449</v>
      </c>
      <c r="BK419">
        <v>97.822125733635104</v>
      </c>
      <c r="BL419">
        <v>80.608819113444099</v>
      </c>
      <c r="BM419">
        <v>69.094412946613602</v>
      </c>
      <c r="BN419">
        <v>67.896926714246007</v>
      </c>
      <c r="BO419">
        <v>190.110466144215</v>
      </c>
      <c r="BP419">
        <v>52.168505085122597</v>
      </c>
      <c r="BQ419">
        <v>86.411847863436293</v>
      </c>
      <c r="BR419">
        <v>133.35199137999601</v>
      </c>
      <c r="BS419">
        <v>57.332431479344002</v>
      </c>
      <c r="BT419">
        <v>108.076434932624</v>
      </c>
      <c r="BU419">
        <v>156.50378447976101</v>
      </c>
      <c r="BV419">
        <v>50.074063797420301</v>
      </c>
      <c r="BW419">
        <v>72.013525005778405</v>
      </c>
      <c r="BX419">
        <v>76.041605226728095</v>
      </c>
      <c r="BY419">
        <v>94.759427524282103</v>
      </c>
      <c r="BZ419">
        <v>54.854445306678102</v>
      </c>
      <c r="CA419">
        <v>71.259572861701898</v>
      </c>
      <c r="CB419">
        <v>59.905742280396503</v>
      </c>
      <c r="CC419">
        <v>100.53256768455699</v>
      </c>
      <c r="CD419">
        <v>122.891740488417</v>
      </c>
      <c r="CE419">
        <v>121.01635212996101</v>
      </c>
      <c r="CF419">
        <v>144.37632887603201</v>
      </c>
      <c r="CG419">
        <v>97.053539442011498</v>
      </c>
      <c r="CH419">
        <v>102.38669852372099</v>
      </c>
      <c r="CI419">
        <v>97.743251430348195</v>
      </c>
      <c r="CJ419">
        <v>112.76299647904401</v>
      </c>
      <c r="CK419">
        <v>92.064912425578598</v>
      </c>
      <c r="CL419">
        <v>84.927136891763396</v>
      </c>
      <c r="CM419">
        <v>127.70070717413</v>
      </c>
      <c r="CN419">
        <v>100.97297661287099</v>
      </c>
      <c r="CO419">
        <v>120.54862041819401</v>
      </c>
      <c r="CP419">
        <v>96.678627148938503</v>
      </c>
      <c r="CQ419">
        <v>83.419435971698206</v>
      </c>
      <c r="CR419">
        <v>78.276311687561403</v>
      </c>
      <c r="CS419">
        <v>158.09613601959401</v>
      </c>
      <c r="CT419">
        <v>123.47404712875699</v>
      </c>
      <c r="CU419">
        <v>67.144694360140505</v>
      </c>
      <c r="CV419" s="2">
        <f>COUNT(B419:CU419)</f>
        <v>98</v>
      </c>
      <c r="CW419" s="2">
        <f>COUNTIF(B419:CV419,"&lt;1")</f>
        <v>0</v>
      </c>
      <c r="CX419" s="2">
        <f>CV419-CW419</f>
        <v>98</v>
      </c>
    </row>
    <row r="420" spans="1:102" x14ac:dyDescent="0.2">
      <c r="A420" t="s">
        <v>807</v>
      </c>
      <c r="B420">
        <v>137.96861691110601</v>
      </c>
      <c r="C420">
        <v>47.889129688113897</v>
      </c>
      <c r="D420">
        <v>105.687486175687</v>
      </c>
      <c r="E420">
        <v>72.521528515865498</v>
      </c>
      <c r="F420">
        <v>104.758170772295</v>
      </c>
      <c r="G420">
        <v>150.335936696728</v>
      </c>
      <c r="H420">
        <v>47.940648696518302</v>
      </c>
      <c r="I420">
        <v>141.59599792802899</v>
      </c>
      <c r="J420">
        <v>60.512652808867003</v>
      </c>
      <c r="K420">
        <v>88.156818212466106</v>
      </c>
      <c r="L420">
        <v>112.18938539292201</v>
      </c>
      <c r="M420">
        <v>101.525513351051</v>
      </c>
      <c r="N420">
        <v>78.870401205805393</v>
      </c>
      <c r="O420">
        <v>73.320241945303394</v>
      </c>
      <c r="P420">
        <v>82.357753245308601</v>
      </c>
      <c r="Q420">
        <v>100.608155089013</v>
      </c>
      <c r="R420">
        <v>144.43785458091699</v>
      </c>
      <c r="S420">
        <v>96.028234447896395</v>
      </c>
      <c r="T420">
        <v>64.268135090105304</v>
      </c>
      <c r="U420">
        <v>114.62239721924099</v>
      </c>
      <c r="V420">
        <v>120.075223778671</v>
      </c>
      <c r="W420">
        <v>62.461539994776203</v>
      </c>
      <c r="X420">
        <v>114.035451424199</v>
      </c>
      <c r="Y420">
        <v>125.085691811291</v>
      </c>
      <c r="Z420">
        <v>44.574911009635002</v>
      </c>
      <c r="AA420">
        <v>87.733473857991697</v>
      </c>
      <c r="AB420">
        <v>119.527306697095</v>
      </c>
      <c r="AC420">
        <v>119.575001844018</v>
      </c>
      <c r="AD420">
        <v>127.889203964728</v>
      </c>
      <c r="AE420">
        <v>57.528027579863199</v>
      </c>
      <c r="AF420">
        <v>109.57803285786601</v>
      </c>
      <c r="AG420">
        <v>140.86844767986</v>
      </c>
      <c r="AH420">
        <v>80.754001296870499</v>
      </c>
      <c r="AI420">
        <v>56.930207365988402</v>
      </c>
      <c r="AJ420">
        <v>102.69015062639301</v>
      </c>
      <c r="AK420">
        <v>95.783748131852803</v>
      </c>
      <c r="AL420">
        <v>154.073083408656</v>
      </c>
      <c r="AM420">
        <v>69.622338281665094</v>
      </c>
      <c r="AN420">
        <v>136.75170744713799</v>
      </c>
      <c r="AO420">
        <v>123.516267063431</v>
      </c>
      <c r="AP420">
        <v>87.461042929071695</v>
      </c>
      <c r="AQ420">
        <v>86.6815891915831</v>
      </c>
      <c r="AR420">
        <v>87.156476278503703</v>
      </c>
      <c r="AS420">
        <v>82.482860784078795</v>
      </c>
      <c r="AT420">
        <v>103.954530607731</v>
      </c>
      <c r="AU420">
        <v>131.910680778146</v>
      </c>
      <c r="AV420">
        <v>123.653235588076</v>
      </c>
      <c r="AW420">
        <v>86.899678368585299</v>
      </c>
      <c r="AX420">
        <v>105.195958287124</v>
      </c>
      <c r="AY420">
        <v>83.163631442400401</v>
      </c>
      <c r="AZ420">
        <v>67.397204925144095</v>
      </c>
      <c r="BA420">
        <v>54.381349795024398</v>
      </c>
      <c r="BB420">
        <v>104.58336853881001</v>
      </c>
      <c r="BC420">
        <v>86.815585746304507</v>
      </c>
      <c r="BD420">
        <v>170.05795537056099</v>
      </c>
      <c r="BE420">
        <v>70.179715580950003</v>
      </c>
      <c r="BF420">
        <v>94.669822841743496</v>
      </c>
      <c r="BG420">
        <v>85.9272810394326</v>
      </c>
      <c r="BH420">
        <v>109.70718283436899</v>
      </c>
      <c r="BI420">
        <v>40.571478367812702</v>
      </c>
      <c r="BJ420">
        <v>104.337898835448</v>
      </c>
      <c r="BK420">
        <v>97.822125733634607</v>
      </c>
      <c r="BL420">
        <v>80.608819113444</v>
      </c>
      <c r="BM420">
        <v>69.094412946628097</v>
      </c>
      <c r="BN420">
        <v>67.896926714246305</v>
      </c>
      <c r="BO420">
        <v>190.11046614421801</v>
      </c>
      <c r="BP420">
        <v>52.168505085122703</v>
      </c>
      <c r="BQ420">
        <v>86.411847863434701</v>
      </c>
      <c r="BR420">
        <v>133.35199137999501</v>
      </c>
      <c r="BS420">
        <v>57.332431479344301</v>
      </c>
      <c r="BT420">
        <v>108.076434932623</v>
      </c>
      <c r="BU420">
        <v>156.18489064716101</v>
      </c>
      <c r="BV420">
        <v>50.0740637974191</v>
      </c>
      <c r="BW420">
        <v>72.013525005778604</v>
      </c>
      <c r="BX420">
        <v>76.041605226727896</v>
      </c>
      <c r="BY420">
        <v>94.759427524281506</v>
      </c>
      <c r="BZ420">
        <v>54.854445306676801</v>
      </c>
      <c r="CA420">
        <v>71.259572861702395</v>
      </c>
      <c r="CB420">
        <v>59.905742280396602</v>
      </c>
      <c r="CC420">
        <v>100.53256768455699</v>
      </c>
      <c r="CD420">
        <v>122.891740488417</v>
      </c>
      <c r="CE420">
        <v>121.01635212996101</v>
      </c>
      <c r="CF420">
        <v>144.376328876033</v>
      </c>
      <c r="CG420">
        <v>97.053539442011896</v>
      </c>
      <c r="CH420">
        <v>102.38669852372</v>
      </c>
      <c r="CI420">
        <v>97.743251430349503</v>
      </c>
      <c r="CJ420">
        <v>112.762996479045</v>
      </c>
      <c r="CK420">
        <v>92.064912425577901</v>
      </c>
      <c r="CL420">
        <v>84.927136891764405</v>
      </c>
      <c r="CM420">
        <v>127.70070717413201</v>
      </c>
      <c r="CN420">
        <v>100.972976612872</v>
      </c>
      <c r="CO420">
        <v>120.54862041819401</v>
      </c>
      <c r="CP420">
        <v>96.678627148937807</v>
      </c>
      <c r="CQ420">
        <v>83.419435971698505</v>
      </c>
      <c r="CR420">
        <v>78.276311687563194</v>
      </c>
      <c r="CS420">
        <v>158.09613601959401</v>
      </c>
      <c r="CT420">
        <v>123.474047128755</v>
      </c>
      <c r="CU420">
        <v>67.144694360139098</v>
      </c>
      <c r="CV420" s="2">
        <f>COUNT(B420:CU420)</f>
        <v>98</v>
      </c>
      <c r="CW420" s="2">
        <f>COUNTIF(B420:CV420,"&lt;1")</f>
        <v>0</v>
      </c>
      <c r="CX420" s="2">
        <f>CV420-CW420</f>
        <v>98</v>
      </c>
    </row>
    <row r="421" spans="1:102" x14ac:dyDescent="0.2">
      <c r="A421" t="s">
        <v>808</v>
      </c>
      <c r="B421">
        <v>137.96861691110499</v>
      </c>
      <c r="C421">
        <v>47.889129688114203</v>
      </c>
      <c r="D421">
        <v>105.68748617568799</v>
      </c>
      <c r="E421">
        <v>72.521528515864901</v>
      </c>
      <c r="F421">
        <v>104.758170772602</v>
      </c>
      <c r="G421">
        <v>150.335936696727</v>
      </c>
      <c r="H421">
        <v>47.940648696518501</v>
      </c>
      <c r="I421">
        <v>141.59599792810599</v>
      </c>
      <c r="J421">
        <v>60.512652808866697</v>
      </c>
      <c r="K421">
        <v>88.156818212465396</v>
      </c>
      <c r="L421">
        <v>112.189385392923</v>
      </c>
      <c r="M421">
        <v>101.525513351052</v>
      </c>
      <c r="N421">
        <v>78.870401205805294</v>
      </c>
      <c r="O421">
        <v>73.320241945302101</v>
      </c>
      <c r="P421">
        <v>82.357753245307507</v>
      </c>
      <c r="Q421">
        <v>100.608155089013</v>
      </c>
      <c r="R421">
        <v>144.43785458092199</v>
      </c>
      <c r="S421">
        <v>96.028234447897802</v>
      </c>
      <c r="T421">
        <v>64.268135090106099</v>
      </c>
      <c r="U421">
        <v>114.62239721920101</v>
      </c>
      <c r="V421">
        <v>120.075223778671</v>
      </c>
      <c r="W421">
        <v>62.461539994776203</v>
      </c>
      <c r="X421">
        <v>114.035451424199</v>
      </c>
      <c r="Y421">
        <v>125.085691811288</v>
      </c>
      <c r="Z421">
        <v>44.574911009635102</v>
      </c>
      <c r="AA421">
        <v>87.733473857990305</v>
      </c>
      <c r="AB421">
        <v>119.527306697095</v>
      </c>
      <c r="AC421">
        <v>119.575001843948</v>
      </c>
      <c r="AD421">
        <v>127.88920396472901</v>
      </c>
      <c r="AE421">
        <v>57.5280275798631</v>
      </c>
      <c r="AF421">
        <v>109.57803285786601</v>
      </c>
      <c r="AG421">
        <v>140.86844767986099</v>
      </c>
      <c r="AH421">
        <v>80.754001296870896</v>
      </c>
      <c r="AI421">
        <v>56.930207365988203</v>
      </c>
      <c r="AJ421">
        <v>102.690150626394</v>
      </c>
      <c r="AK421">
        <v>95.783748131851695</v>
      </c>
      <c r="AL421">
        <v>154.07308340865501</v>
      </c>
      <c r="AM421">
        <v>69.622338281664994</v>
      </c>
      <c r="AN421">
        <v>136.75170744713799</v>
      </c>
      <c r="AO421">
        <v>123.516267063431</v>
      </c>
      <c r="AP421">
        <v>87.461042929071795</v>
      </c>
      <c r="AQ421">
        <v>86.681589191582702</v>
      </c>
      <c r="AR421">
        <v>87.156476278473704</v>
      </c>
      <c r="AS421">
        <v>82.482860784077005</v>
      </c>
      <c r="AT421">
        <v>103.954530607731</v>
      </c>
      <c r="AU421">
        <v>131.910680778147</v>
      </c>
      <c r="AV421">
        <v>123.653235588076</v>
      </c>
      <c r="AW421">
        <v>86.899678368585199</v>
      </c>
      <c r="AX421">
        <v>105.19595828712499</v>
      </c>
      <c r="AY421">
        <v>83.1636314424007</v>
      </c>
      <c r="AZ421">
        <v>67.397204925144607</v>
      </c>
      <c r="BA421">
        <v>54.381349795024299</v>
      </c>
      <c r="BB421">
        <v>104.583368538809</v>
      </c>
      <c r="BC421">
        <v>86.815585746308898</v>
      </c>
      <c r="BD421">
        <v>170.05795537055999</v>
      </c>
      <c r="BE421">
        <v>70.179715580951694</v>
      </c>
      <c r="BF421">
        <v>94.669822841743894</v>
      </c>
      <c r="BG421">
        <v>85.927281039429502</v>
      </c>
      <c r="BH421">
        <v>109.70718283437</v>
      </c>
      <c r="BI421">
        <v>40.571478367812198</v>
      </c>
      <c r="BJ421">
        <v>104.337898835449</v>
      </c>
      <c r="BK421">
        <v>97.822125733635204</v>
      </c>
      <c r="BL421">
        <v>80.608819113443602</v>
      </c>
      <c r="BM421">
        <v>69.094412946614398</v>
      </c>
      <c r="BN421">
        <v>67.896926714246206</v>
      </c>
      <c r="BO421">
        <v>190.11046614421701</v>
      </c>
      <c r="BP421">
        <v>52.168505085121801</v>
      </c>
      <c r="BQ421">
        <v>86.411847863437302</v>
      </c>
      <c r="BR421">
        <v>133.35199137999501</v>
      </c>
      <c r="BS421">
        <v>57.332431479344102</v>
      </c>
      <c r="BT421">
        <v>108.076434932623</v>
      </c>
      <c r="BU421">
        <v>156.18489064716101</v>
      </c>
      <c r="BV421">
        <v>50.0740637974192</v>
      </c>
      <c r="BW421">
        <v>72.013525005778405</v>
      </c>
      <c r="BX421">
        <v>76.041605226728294</v>
      </c>
      <c r="BY421">
        <v>94.759427524280198</v>
      </c>
      <c r="BZ421">
        <v>54.854445306676503</v>
      </c>
      <c r="CA421">
        <v>71.259572861702296</v>
      </c>
      <c r="CB421">
        <v>59.905742280396801</v>
      </c>
      <c r="CC421">
        <v>100.532567684559</v>
      </c>
      <c r="CD421">
        <v>122.891740488416</v>
      </c>
      <c r="CE421">
        <v>121.016352129959</v>
      </c>
      <c r="CF421">
        <v>144.37632887603201</v>
      </c>
      <c r="CG421">
        <v>97.053539442012493</v>
      </c>
      <c r="CH421">
        <v>102.386698523722</v>
      </c>
      <c r="CI421">
        <v>97.743251430350099</v>
      </c>
      <c r="CJ421">
        <v>112.762996479043</v>
      </c>
      <c r="CK421">
        <v>92.064912425578697</v>
      </c>
      <c r="CL421">
        <v>84.927136891762999</v>
      </c>
      <c r="CM421">
        <v>127.700707174131</v>
      </c>
      <c r="CN421">
        <v>100.972976612873</v>
      </c>
      <c r="CO421">
        <v>120.54862041819401</v>
      </c>
      <c r="CP421">
        <v>96.678627148937807</v>
      </c>
      <c r="CQ421">
        <v>83.4194359716995</v>
      </c>
      <c r="CR421">
        <v>78.276311687561204</v>
      </c>
      <c r="CS421">
        <v>158.09613601959501</v>
      </c>
      <c r="CT421">
        <v>123.474047128755</v>
      </c>
      <c r="CU421">
        <v>67.144694360139297</v>
      </c>
      <c r="CV421" s="2">
        <f>COUNT(B421:CU421)</f>
        <v>98</v>
      </c>
      <c r="CW421" s="2">
        <f>COUNTIF(B421:CV421,"&lt;1")</f>
        <v>0</v>
      </c>
      <c r="CX421" s="2">
        <f>CV421-CW421</f>
        <v>98</v>
      </c>
    </row>
    <row r="422" spans="1:102" x14ac:dyDescent="0.2">
      <c r="A422" t="s">
        <v>809</v>
      </c>
      <c r="B422">
        <v>137.96861691110601</v>
      </c>
      <c r="C422">
        <v>47.889129688113798</v>
      </c>
      <c r="D422">
        <v>105.687486175687</v>
      </c>
      <c r="E422">
        <v>72.521528515865498</v>
      </c>
      <c r="F422">
        <v>104.758170772295</v>
      </c>
      <c r="G422">
        <v>150.33593669672601</v>
      </c>
      <c r="H422">
        <v>47.940648696517997</v>
      </c>
      <c r="I422">
        <v>141.595997928028</v>
      </c>
      <c r="J422">
        <v>60.512652808866903</v>
      </c>
      <c r="K422">
        <v>88.156818212464401</v>
      </c>
      <c r="L422">
        <v>112.18938539292201</v>
      </c>
      <c r="M422">
        <v>101.525513351052</v>
      </c>
      <c r="N422">
        <v>78.870401205805393</v>
      </c>
      <c r="O422">
        <v>73.320241945302797</v>
      </c>
      <c r="P422">
        <v>82.357753245307507</v>
      </c>
      <c r="Q422">
        <v>100.608155089015</v>
      </c>
      <c r="R422">
        <v>144.437854580915</v>
      </c>
      <c r="S422">
        <v>96.028234447896196</v>
      </c>
      <c r="T422">
        <v>64.268135090106895</v>
      </c>
      <c r="U422">
        <v>114.62239721924</v>
      </c>
      <c r="V422">
        <v>120.075223778672</v>
      </c>
      <c r="W422">
        <v>62.461539994775798</v>
      </c>
      <c r="X422">
        <v>114.03545142419399</v>
      </c>
      <c r="Y422">
        <v>125.085691811288</v>
      </c>
      <c r="Z422">
        <v>44.574911009634597</v>
      </c>
      <c r="AA422">
        <v>87.733473857990802</v>
      </c>
      <c r="AB422">
        <v>119.527306697095</v>
      </c>
      <c r="AC422">
        <v>119.575001843948</v>
      </c>
      <c r="AD422">
        <v>127.88920396472599</v>
      </c>
      <c r="AE422">
        <v>57.528027579862801</v>
      </c>
      <c r="AF422">
        <v>109.578032857865</v>
      </c>
      <c r="AG422">
        <v>140.86844767986</v>
      </c>
      <c r="AH422">
        <v>80.754001296870399</v>
      </c>
      <c r="AI422">
        <v>56.930207365987997</v>
      </c>
      <c r="AJ422">
        <v>102.690150626394</v>
      </c>
      <c r="AK422">
        <v>95.783748131853002</v>
      </c>
      <c r="AL422">
        <v>154.07308340865501</v>
      </c>
      <c r="AM422">
        <v>69.622338281664796</v>
      </c>
      <c r="AN422">
        <v>136.75170744713799</v>
      </c>
      <c r="AO422">
        <v>123.516267063432</v>
      </c>
      <c r="AP422">
        <v>87.461042929072207</v>
      </c>
      <c r="AQ422">
        <v>86.681589191583598</v>
      </c>
      <c r="AR422">
        <v>87.156476278473093</v>
      </c>
      <c r="AS422">
        <v>82.482860784078397</v>
      </c>
      <c r="AT422">
        <v>103.954530607731</v>
      </c>
      <c r="AU422">
        <v>131.910680778147</v>
      </c>
      <c r="AV422">
        <v>123.653235588074</v>
      </c>
      <c r="AW422">
        <v>86.8996783685851</v>
      </c>
      <c r="AX422">
        <v>105.195958287124</v>
      </c>
      <c r="AY422">
        <v>83.163631442400103</v>
      </c>
      <c r="AZ422">
        <v>67.397204925144194</v>
      </c>
      <c r="BA422">
        <v>54.381349795024803</v>
      </c>
      <c r="BB422">
        <v>104.58336853881001</v>
      </c>
      <c r="BC422">
        <v>86.815585746304905</v>
      </c>
      <c r="BD422">
        <v>170.05795537056099</v>
      </c>
      <c r="BE422">
        <v>70.179715580949093</v>
      </c>
      <c r="BF422">
        <v>94.669822841742302</v>
      </c>
      <c r="BG422">
        <v>85.927281039432003</v>
      </c>
      <c r="BH422">
        <v>109.707182834368</v>
      </c>
      <c r="BI422">
        <v>40.571478367812503</v>
      </c>
      <c r="BJ422">
        <v>104.337898835449</v>
      </c>
      <c r="BK422">
        <v>97.822125733634394</v>
      </c>
      <c r="BL422">
        <v>80.608819113444198</v>
      </c>
      <c r="BM422">
        <v>69.0944129466139</v>
      </c>
      <c r="BN422">
        <v>67.896926714245694</v>
      </c>
      <c r="BO422">
        <v>190.11046614421701</v>
      </c>
      <c r="BP422">
        <v>52.168505085122298</v>
      </c>
      <c r="BQ422">
        <v>86.411847863436705</v>
      </c>
      <c r="BR422">
        <v>133.35199137999501</v>
      </c>
      <c r="BS422">
        <v>57.332431479343697</v>
      </c>
      <c r="BT422">
        <v>108.076434932617</v>
      </c>
      <c r="BU422">
        <v>156.50378447975999</v>
      </c>
      <c r="BV422">
        <v>50.074063797420102</v>
      </c>
      <c r="BW422">
        <v>72.013525005778604</v>
      </c>
      <c r="BX422">
        <v>76.041605226727597</v>
      </c>
      <c r="BY422">
        <v>94.759427524280596</v>
      </c>
      <c r="BZ422">
        <v>54.854445306677199</v>
      </c>
      <c r="CA422">
        <v>71.259572861701798</v>
      </c>
      <c r="CB422">
        <v>59.905742280398599</v>
      </c>
      <c r="CC422">
        <v>100.53256768455699</v>
      </c>
      <c r="CD422">
        <v>122.891740488415</v>
      </c>
      <c r="CE422">
        <v>121.01635212996</v>
      </c>
      <c r="CF422">
        <v>144.376328875882</v>
      </c>
      <c r="CG422">
        <v>97.053539442011697</v>
      </c>
      <c r="CH422">
        <v>102.38669852372</v>
      </c>
      <c r="CI422">
        <v>97.743251430348394</v>
      </c>
      <c r="CJ422">
        <v>112.762996479042</v>
      </c>
      <c r="CK422">
        <v>92.064912425578399</v>
      </c>
      <c r="CL422">
        <v>84.927136891763794</v>
      </c>
      <c r="CM422">
        <v>127.700707174131</v>
      </c>
      <c r="CN422">
        <v>100.97297661287099</v>
      </c>
      <c r="CO422">
        <v>120.548620418193</v>
      </c>
      <c r="CP422">
        <v>96.678627148938304</v>
      </c>
      <c r="CQ422">
        <v>83.419435971699002</v>
      </c>
      <c r="CR422">
        <v>78.276311687561304</v>
      </c>
      <c r="CS422">
        <v>158.09613601959001</v>
      </c>
      <c r="CT422">
        <v>123.474047128756</v>
      </c>
      <c r="CU422">
        <v>67.144694360141202</v>
      </c>
      <c r="CV422" s="2">
        <f>COUNT(B422:CU422)</f>
        <v>98</v>
      </c>
      <c r="CW422" s="2">
        <f>COUNTIF(B422:CV422,"&lt;1")</f>
        <v>0</v>
      </c>
      <c r="CX422" s="2">
        <f>CV422-CW422</f>
        <v>98</v>
      </c>
    </row>
    <row r="423" spans="1:102" x14ac:dyDescent="0.2">
      <c r="A423" t="s">
        <v>810</v>
      </c>
      <c r="B423">
        <v>137.96861691110601</v>
      </c>
      <c r="C423">
        <v>47.889129688114302</v>
      </c>
      <c r="D423">
        <v>105.68748617568799</v>
      </c>
      <c r="E423">
        <v>72.521528515339398</v>
      </c>
      <c r="F423">
        <v>104.758170772295</v>
      </c>
      <c r="G423">
        <v>150.335936696727</v>
      </c>
      <c r="H423">
        <v>47.940648696523297</v>
      </c>
      <c r="I423">
        <v>141.59599792802899</v>
      </c>
      <c r="J423">
        <v>60.512652808869099</v>
      </c>
      <c r="K423">
        <v>88.156818212464799</v>
      </c>
      <c r="L423">
        <v>112.18938539290301</v>
      </c>
      <c r="M423">
        <v>101.525513351051</v>
      </c>
      <c r="N423">
        <v>78.870401205805095</v>
      </c>
      <c r="O423">
        <v>73.320241945300793</v>
      </c>
      <c r="P423">
        <v>82.357753245307805</v>
      </c>
      <c r="Q423">
        <v>100.608155089013</v>
      </c>
      <c r="R423">
        <v>144.43785458091401</v>
      </c>
      <c r="S423">
        <v>96.028234447896196</v>
      </c>
      <c r="T423">
        <v>64.268135090134095</v>
      </c>
      <c r="U423">
        <v>114.62239721924099</v>
      </c>
      <c r="V423">
        <v>120.075223778671</v>
      </c>
      <c r="W423">
        <v>62.461539994775599</v>
      </c>
      <c r="X423">
        <v>114.035451424199</v>
      </c>
      <c r="Y423">
        <v>125.08569181128701</v>
      </c>
      <c r="Z423">
        <v>44.574911009634</v>
      </c>
      <c r="AA423">
        <v>87.733473857989296</v>
      </c>
      <c r="AB423">
        <v>119.52730669709599</v>
      </c>
      <c r="AC423">
        <v>119.575001843948</v>
      </c>
      <c r="AD423">
        <v>127.88920396473</v>
      </c>
      <c r="AE423">
        <v>57.528027579863497</v>
      </c>
      <c r="AF423">
        <v>109.57803285786601</v>
      </c>
      <c r="AG423">
        <v>140.86844767986099</v>
      </c>
      <c r="AH423">
        <v>80.754001296869802</v>
      </c>
      <c r="AI423">
        <v>56.930207365987997</v>
      </c>
      <c r="AJ423">
        <v>102.690150626394</v>
      </c>
      <c r="AK423">
        <v>95.783748131852306</v>
      </c>
      <c r="AL423">
        <v>154.073083408657</v>
      </c>
      <c r="AM423">
        <v>69.622338281666003</v>
      </c>
      <c r="AN423">
        <v>136.75170744713799</v>
      </c>
      <c r="AO423">
        <v>123.516267063431</v>
      </c>
      <c r="AP423">
        <v>87.461042929071098</v>
      </c>
      <c r="AQ423">
        <v>86.681589191583797</v>
      </c>
      <c r="AR423">
        <v>87.156476278475196</v>
      </c>
      <c r="AS423">
        <v>82.482860784077602</v>
      </c>
      <c r="AT423">
        <v>103.954530607729</v>
      </c>
      <c r="AU423">
        <v>131.910680778147</v>
      </c>
      <c r="AV423">
        <v>123.653235588078</v>
      </c>
      <c r="AW423">
        <v>86.899678368585995</v>
      </c>
      <c r="AX423">
        <v>105.195958287124</v>
      </c>
      <c r="AY423">
        <v>83.163631442403002</v>
      </c>
      <c r="AZ423">
        <v>67.397204925144607</v>
      </c>
      <c r="BA423">
        <v>54.3813497950242</v>
      </c>
      <c r="BB423">
        <v>104.58336853880699</v>
      </c>
      <c r="BC423">
        <v>86.815585746303896</v>
      </c>
      <c r="BD423">
        <v>170.05795537056099</v>
      </c>
      <c r="BE423">
        <v>70.179715580949093</v>
      </c>
      <c r="BF423">
        <v>94.669822841742103</v>
      </c>
      <c r="BG423">
        <v>85.927281039431406</v>
      </c>
      <c r="BH423">
        <v>109.70718283436899</v>
      </c>
      <c r="BI423">
        <v>40.571478367813</v>
      </c>
      <c r="BJ423">
        <v>104.337898835448</v>
      </c>
      <c r="BK423">
        <v>97.822125733635403</v>
      </c>
      <c r="BL423">
        <v>80.6088191134439</v>
      </c>
      <c r="BM423">
        <v>69.094412946614597</v>
      </c>
      <c r="BN423">
        <v>67.896926714247101</v>
      </c>
      <c r="BO423">
        <v>190.11046614421701</v>
      </c>
      <c r="BP423">
        <v>52.168505085122803</v>
      </c>
      <c r="BQ423">
        <v>86.411847863436407</v>
      </c>
      <c r="BR423">
        <v>133.35199137999501</v>
      </c>
      <c r="BS423">
        <v>57.332431479344798</v>
      </c>
      <c r="BT423">
        <v>108.076434932624</v>
      </c>
      <c r="BU423">
        <v>156.50378447975999</v>
      </c>
      <c r="BV423">
        <v>50.074063797419903</v>
      </c>
      <c r="BW423">
        <v>72.013525005778007</v>
      </c>
      <c r="BX423">
        <v>76.041605226727796</v>
      </c>
      <c r="BY423">
        <v>94.759427524280497</v>
      </c>
      <c r="BZ423">
        <v>54.854445306676602</v>
      </c>
      <c r="CA423">
        <v>71.259572861702594</v>
      </c>
      <c r="CB423">
        <v>59.905742280395401</v>
      </c>
      <c r="CC423">
        <v>100.53256768455699</v>
      </c>
      <c r="CD423">
        <v>122.891740488416</v>
      </c>
      <c r="CE423">
        <v>121.01635212996101</v>
      </c>
      <c r="CF423">
        <v>144.37632887603201</v>
      </c>
      <c r="CG423">
        <v>97.053539441718698</v>
      </c>
      <c r="CH423">
        <v>102.38669852372</v>
      </c>
      <c r="CI423">
        <v>97.743251430350597</v>
      </c>
      <c r="CJ423">
        <v>112.76299647904401</v>
      </c>
      <c r="CK423">
        <v>92.064912425577305</v>
      </c>
      <c r="CL423">
        <v>84.927136891763695</v>
      </c>
      <c r="CM423">
        <v>127.70070717413201</v>
      </c>
      <c r="CN423">
        <v>100.97297661287099</v>
      </c>
      <c r="CO423">
        <v>120.54862041819401</v>
      </c>
      <c r="CP423">
        <v>96.678627148937693</v>
      </c>
      <c r="CQ423">
        <v>83.419435971698405</v>
      </c>
      <c r="CR423">
        <v>78.276311687561602</v>
      </c>
      <c r="CS423">
        <v>158.09613601957801</v>
      </c>
      <c r="CT423">
        <v>123.47404712875699</v>
      </c>
      <c r="CU423">
        <v>67.144694360139297</v>
      </c>
      <c r="CV423" s="2">
        <f>COUNT(B423:CU423)</f>
        <v>98</v>
      </c>
      <c r="CW423" s="2">
        <f>COUNTIF(B423:CV423,"&lt;1")</f>
        <v>0</v>
      </c>
      <c r="CX423" s="2">
        <f>CV423-CW423</f>
        <v>98</v>
      </c>
    </row>
    <row r="424" spans="1:102" x14ac:dyDescent="0.2">
      <c r="A424" t="s">
        <v>811</v>
      </c>
      <c r="B424">
        <v>137.96861691110601</v>
      </c>
      <c r="C424">
        <v>47.889129688111701</v>
      </c>
      <c r="D424">
        <v>105.687486175686</v>
      </c>
      <c r="E424">
        <v>72.521528515865398</v>
      </c>
      <c r="F424">
        <v>104.758170772295</v>
      </c>
      <c r="G424">
        <v>150.33593669672501</v>
      </c>
      <c r="H424">
        <v>47.940648696519801</v>
      </c>
      <c r="I424">
        <v>141.595997928028</v>
      </c>
      <c r="J424">
        <v>60.512652808866498</v>
      </c>
      <c r="K424">
        <v>88.156818212465396</v>
      </c>
      <c r="L424">
        <v>112.18938539292201</v>
      </c>
      <c r="M424">
        <v>101.525513351052</v>
      </c>
      <c r="N424">
        <v>78.8704012058041</v>
      </c>
      <c r="O424">
        <v>73.320241945304303</v>
      </c>
      <c r="P424">
        <v>82.357753245309198</v>
      </c>
      <c r="Q424">
        <v>100.608155089012</v>
      </c>
      <c r="R424">
        <v>144.437854580916</v>
      </c>
      <c r="S424">
        <v>96.028234447895898</v>
      </c>
      <c r="T424">
        <v>64.268135090105105</v>
      </c>
      <c r="U424">
        <v>114.62239721924099</v>
      </c>
      <c r="V424">
        <v>120.075223778672</v>
      </c>
      <c r="W424">
        <v>62.461539994775897</v>
      </c>
      <c r="X424">
        <v>114.03545142420499</v>
      </c>
      <c r="Y424">
        <v>125.08569181128701</v>
      </c>
      <c r="Z424">
        <v>44.574911009634697</v>
      </c>
      <c r="AA424">
        <v>87.733473857991598</v>
      </c>
      <c r="AB424">
        <v>119.52730669709599</v>
      </c>
      <c r="AC424">
        <v>119.57500184394701</v>
      </c>
      <c r="AD424">
        <v>127.88920396472901</v>
      </c>
      <c r="AE424">
        <v>57.528027579863497</v>
      </c>
      <c r="AF424">
        <v>109.578032857865</v>
      </c>
      <c r="AG424">
        <v>140.86844767986099</v>
      </c>
      <c r="AH424">
        <v>80.754001296870996</v>
      </c>
      <c r="AI424">
        <v>56.930207365989098</v>
      </c>
      <c r="AJ424">
        <v>102.69015062639301</v>
      </c>
      <c r="AK424">
        <v>95.783748131852207</v>
      </c>
      <c r="AL424">
        <v>154.073083408657</v>
      </c>
      <c r="AM424">
        <v>69.6223382816639</v>
      </c>
      <c r="AN424">
        <v>136.75170744713699</v>
      </c>
      <c r="AO424">
        <v>123.516267063436</v>
      </c>
      <c r="AP424">
        <v>87.461042929070899</v>
      </c>
      <c r="AQ424">
        <v>86.681589191583598</v>
      </c>
      <c r="AR424">
        <v>87.156476278474798</v>
      </c>
      <c r="AS424">
        <v>82.482860784079094</v>
      </c>
      <c r="AT424">
        <v>103.954530607732</v>
      </c>
      <c r="AU424">
        <v>131.91068077814501</v>
      </c>
      <c r="AV424">
        <v>123.65323558807501</v>
      </c>
      <c r="AW424">
        <v>86.899678368585398</v>
      </c>
      <c r="AX424">
        <v>105.195958287121</v>
      </c>
      <c r="AY424">
        <v>83.163631442400202</v>
      </c>
      <c r="AZ424">
        <v>67.397204925143896</v>
      </c>
      <c r="BA424">
        <v>54.381349795024398</v>
      </c>
      <c r="BB424">
        <v>104.583368538811</v>
      </c>
      <c r="BC424">
        <v>86.815585746302304</v>
      </c>
      <c r="BD424">
        <v>170.05795537055999</v>
      </c>
      <c r="BE424">
        <v>70.179715580949406</v>
      </c>
      <c r="BF424">
        <v>94.669822841743994</v>
      </c>
      <c r="BG424">
        <v>85.927281039432401</v>
      </c>
      <c r="BH424">
        <v>109.70718283436899</v>
      </c>
      <c r="BI424">
        <v>40.571478367812503</v>
      </c>
      <c r="BJ424">
        <v>104.33789883545001</v>
      </c>
      <c r="BK424">
        <v>97.822125733635204</v>
      </c>
      <c r="BL424">
        <v>80.608819113444099</v>
      </c>
      <c r="BM424">
        <v>69.094412946613204</v>
      </c>
      <c r="BN424">
        <v>67.896926714245694</v>
      </c>
      <c r="BO424">
        <v>190.11046614421801</v>
      </c>
      <c r="BP424">
        <v>52.168505085122398</v>
      </c>
      <c r="BQ424">
        <v>86.411847863437401</v>
      </c>
      <c r="BR424">
        <v>133.35199137999601</v>
      </c>
      <c r="BS424">
        <v>57.332431479344301</v>
      </c>
      <c r="BT424">
        <v>108.076434932624</v>
      </c>
      <c r="BU424">
        <v>156.50378447976101</v>
      </c>
      <c r="BV424">
        <v>50.074063797419797</v>
      </c>
      <c r="BW424">
        <v>72.013525005779599</v>
      </c>
      <c r="BX424">
        <v>76.041605226728194</v>
      </c>
      <c r="BY424">
        <v>94.759427524282302</v>
      </c>
      <c r="BZ424">
        <v>54.854445306676404</v>
      </c>
      <c r="CA424">
        <v>71.259572861702793</v>
      </c>
      <c r="CB424">
        <v>59.905742280396801</v>
      </c>
      <c r="CC424">
        <v>100.53256768455699</v>
      </c>
      <c r="CD424">
        <v>122.89174048841799</v>
      </c>
      <c r="CE424">
        <v>121.01635212996101</v>
      </c>
      <c r="CF424">
        <v>144.37632887603399</v>
      </c>
      <c r="CG424">
        <v>97.053539442011001</v>
      </c>
      <c r="CH424">
        <v>102.38669852372</v>
      </c>
      <c r="CI424">
        <v>97.743251430348394</v>
      </c>
      <c r="CJ424">
        <v>112.762996479042</v>
      </c>
      <c r="CK424">
        <v>92.064912425577106</v>
      </c>
      <c r="CL424">
        <v>84.927136891763794</v>
      </c>
      <c r="CM424">
        <v>127.700707174131</v>
      </c>
      <c r="CN424">
        <v>100.972976612872</v>
      </c>
      <c r="CO424">
        <v>120.54862041819401</v>
      </c>
      <c r="CP424">
        <v>96.678627148937693</v>
      </c>
      <c r="CQ424">
        <v>83.419435971698107</v>
      </c>
      <c r="CR424">
        <v>78.276311687561204</v>
      </c>
      <c r="CS424">
        <v>158.09613601959799</v>
      </c>
      <c r="CT424">
        <v>123.474047128756</v>
      </c>
      <c r="CU424">
        <v>67.144694360139198</v>
      </c>
      <c r="CV424" s="2">
        <f>COUNT(B424:CU424)</f>
        <v>98</v>
      </c>
      <c r="CW424" s="2">
        <f>COUNTIF(B424:CV424,"&lt;1")</f>
        <v>0</v>
      </c>
      <c r="CX424" s="2">
        <f>CV424-CW424</f>
        <v>98</v>
      </c>
    </row>
    <row r="425" spans="1:102" x14ac:dyDescent="0.2">
      <c r="A425" t="s">
        <v>815</v>
      </c>
      <c r="B425">
        <v>136.89014770286099</v>
      </c>
      <c r="C425">
        <v>44.180760484775597</v>
      </c>
      <c r="D425">
        <v>105.687486175687</v>
      </c>
      <c r="E425">
        <v>72.040238458220898</v>
      </c>
      <c r="F425">
        <v>104.229213336374</v>
      </c>
      <c r="G425">
        <v>147.53356916551101</v>
      </c>
      <c r="H425">
        <v>47.565859373993</v>
      </c>
      <c r="I425">
        <v>121.36799822402401</v>
      </c>
      <c r="J425">
        <v>60.088381014615997</v>
      </c>
      <c r="K425">
        <v>70.811417595739698</v>
      </c>
      <c r="L425">
        <v>93.654519044084395</v>
      </c>
      <c r="M425">
        <v>100.96457731797101</v>
      </c>
      <c r="N425">
        <v>74.825339957959997</v>
      </c>
      <c r="O425">
        <v>58.795410744562098</v>
      </c>
      <c r="P425">
        <v>72.296506453272102</v>
      </c>
      <c r="Q425">
        <v>81.928032618614694</v>
      </c>
      <c r="R425">
        <v>126.17559710516799</v>
      </c>
      <c r="S425">
        <v>93.008657009627598</v>
      </c>
      <c r="T425">
        <v>63.989531967832001</v>
      </c>
      <c r="U425">
        <v>108.686372077054</v>
      </c>
      <c r="V425">
        <v>111.214575343261</v>
      </c>
      <c r="W425">
        <v>54.9547768154249</v>
      </c>
      <c r="X425">
        <v>107.095101314733</v>
      </c>
      <c r="Y425">
        <v>121.361722920958</v>
      </c>
      <c r="Z425">
        <v>41.579478310469497</v>
      </c>
      <c r="AA425">
        <v>82.519669138951699</v>
      </c>
      <c r="AB425">
        <v>118.92448642345499</v>
      </c>
      <c r="AC425">
        <v>119.575001843949</v>
      </c>
      <c r="AD425">
        <v>127.239273718652</v>
      </c>
      <c r="AE425">
        <v>57.255089556155397</v>
      </c>
      <c r="AF425">
        <v>101.834158994571</v>
      </c>
      <c r="AG425">
        <v>133.43158054406501</v>
      </c>
      <c r="AH425">
        <v>73.419092231525596</v>
      </c>
      <c r="AI425">
        <v>56.660274049487001</v>
      </c>
      <c r="AJ425">
        <v>101.78605766534</v>
      </c>
      <c r="AK425">
        <v>95.279142007879699</v>
      </c>
      <c r="AL425">
        <v>132.57451363070399</v>
      </c>
      <c r="AM425">
        <v>69.135831326601902</v>
      </c>
      <c r="AN425">
        <v>135.563588656842</v>
      </c>
      <c r="AO425">
        <v>114.687861777777</v>
      </c>
      <c r="AP425">
        <v>86.655046432801299</v>
      </c>
      <c r="AQ425">
        <v>85.110989176982997</v>
      </c>
      <c r="AR425">
        <v>69.317971900784499</v>
      </c>
      <c r="AS425">
        <v>73.005843153224205</v>
      </c>
      <c r="AT425">
        <v>86.850902335209696</v>
      </c>
      <c r="AU425">
        <v>113.555307586862</v>
      </c>
      <c r="AV425">
        <v>103.04436299006299</v>
      </c>
      <c r="AW425">
        <v>71.683152922888397</v>
      </c>
      <c r="AX425">
        <v>104.335050400504</v>
      </c>
      <c r="AY425">
        <v>82.522470324724907</v>
      </c>
      <c r="AZ425">
        <v>66.872322507641499</v>
      </c>
      <c r="BA425">
        <v>54.0262172768523</v>
      </c>
      <c r="BB425">
        <v>91.186151420050606</v>
      </c>
      <c r="BC425">
        <v>86.815585746303995</v>
      </c>
      <c r="BD425">
        <v>167.81338626103599</v>
      </c>
      <c r="BE425">
        <v>66.081629332844599</v>
      </c>
      <c r="BF425">
        <v>93.605561159988596</v>
      </c>
      <c r="BG425">
        <v>77.284818155283205</v>
      </c>
      <c r="BH425">
        <v>109.241168763289</v>
      </c>
      <c r="BI425">
        <v>40.242505875374199</v>
      </c>
      <c r="BJ425">
        <v>102.735771029495</v>
      </c>
      <c r="BK425">
        <v>87.7056214186712</v>
      </c>
      <c r="BL425">
        <v>80.608819113443801</v>
      </c>
      <c r="BM425">
        <v>51.820809709961097</v>
      </c>
      <c r="BN425">
        <v>67.618466619121605</v>
      </c>
      <c r="BO425">
        <v>184.15000407690101</v>
      </c>
      <c r="BP425">
        <v>51.674847288111103</v>
      </c>
      <c r="BQ425">
        <v>81.133675044743697</v>
      </c>
      <c r="BR425">
        <v>129.481314104001</v>
      </c>
      <c r="BS425">
        <v>57.105256870240197</v>
      </c>
      <c r="BT425">
        <v>103.492859998656</v>
      </c>
      <c r="BU425">
        <v>150.957833839269</v>
      </c>
      <c r="BV425">
        <v>49.770776592613501</v>
      </c>
      <c r="BW425">
        <v>56.6175474983052</v>
      </c>
      <c r="BX425">
        <v>75.870159949495005</v>
      </c>
      <c r="BY425">
        <v>93.951467450734597</v>
      </c>
      <c r="BZ425">
        <v>54.550995578885001</v>
      </c>
      <c r="CA425">
        <v>70.623871563352793</v>
      </c>
      <c r="CB425">
        <v>54.193966968171402</v>
      </c>
      <c r="CC425">
        <v>100.079845738571</v>
      </c>
      <c r="CD425">
        <v>107.353958791038</v>
      </c>
      <c r="CE425">
        <v>108.407701188255</v>
      </c>
      <c r="CF425">
        <v>133.24107009188401</v>
      </c>
      <c r="CG425">
        <v>77.162885004497696</v>
      </c>
      <c r="CH425">
        <v>102.010732671179</v>
      </c>
      <c r="CI425">
        <v>97.226042081326696</v>
      </c>
      <c r="CJ425">
        <v>94.326440334303101</v>
      </c>
      <c r="CK425">
        <v>77.436067015218001</v>
      </c>
      <c r="CL425">
        <v>67.831790730905595</v>
      </c>
      <c r="CM425">
        <v>126.841654571071</v>
      </c>
      <c r="CN425">
        <v>99.765730243272301</v>
      </c>
      <c r="CO425">
        <v>112.44542733500499</v>
      </c>
      <c r="CP425">
        <v>96.322838336895003</v>
      </c>
      <c r="CQ425">
        <v>70.481209480235506</v>
      </c>
      <c r="CR425">
        <v>71.678173652694696</v>
      </c>
      <c r="CS425">
        <v>155.82578108873699</v>
      </c>
      <c r="CT425">
        <v>115.539056344193</v>
      </c>
      <c r="CU425">
        <v>61.059179449900903</v>
      </c>
      <c r="CV425" s="2">
        <f>COUNT(B425:CU425)</f>
        <v>98</v>
      </c>
      <c r="CW425" s="2">
        <f>COUNTIF(B425:CV425,"&lt;1")</f>
        <v>0</v>
      </c>
      <c r="CX425" s="2">
        <f>CV425-CW425</f>
        <v>98</v>
      </c>
    </row>
    <row r="426" spans="1:102" x14ac:dyDescent="0.2">
      <c r="A426" t="s">
        <v>818</v>
      </c>
      <c r="B426">
        <v>137.96861691110499</v>
      </c>
      <c r="C426">
        <v>47.889129688114302</v>
      </c>
      <c r="D426">
        <v>105.687486175687</v>
      </c>
      <c r="E426">
        <v>72.521528515865796</v>
      </c>
      <c r="F426">
        <v>104.758170772296</v>
      </c>
      <c r="G426">
        <v>150.335936696728</v>
      </c>
      <c r="H426">
        <v>47.940648696519503</v>
      </c>
      <c r="I426">
        <v>141.595997928028</v>
      </c>
      <c r="J426">
        <v>60.512652808866903</v>
      </c>
      <c r="K426">
        <v>88.156818212465197</v>
      </c>
      <c r="L426">
        <v>112.189385392924</v>
      </c>
      <c r="M426">
        <v>101.525513351052</v>
      </c>
      <c r="N426">
        <v>78.785568311512804</v>
      </c>
      <c r="O426">
        <v>73.320241945301007</v>
      </c>
      <c r="P426">
        <v>82.357753245308601</v>
      </c>
      <c r="Q426">
        <v>100.60815508901</v>
      </c>
      <c r="R426">
        <v>144.43785458091401</v>
      </c>
      <c r="S426">
        <v>96.028234447895997</v>
      </c>
      <c r="T426">
        <v>64.268135090105304</v>
      </c>
      <c r="U426">
        <v>114.62239721925</v>
      </c>
      <c r="V426">
        <v>120.075223778671</v>
      </c>
      <c r="W426">
        <v>62.461539994775997</v>
      </c>
      <c r="X426">
        <v>114.035451424199</v>
      </c>
      <c r="Y426">
        <v>125.085691811286</v>
      </c>
      <c r="Z426">
        <v>44.574911009634199</v>
      </c>
      <c r="AA426">
        <v>87.733473857990205</v>
      </c>
      <c r="AB426">
        <v>119.52730669709401</v>
      </c>
      <c r="AC426">
        <v>119.575001843951</v>
      </c>
      <c r="AD426">
        <v>127.88920396472901</v>
      </c>
      <c r="AE426">
        <v>57.528027579863597</v>
      </c>
      <c r="AF426">
        <v>109.57803285786601</v>
      </c>
      <c r="AG426">
        <v>140.86844767986</v>
      </c>
      <c r="AH426">
        <v>80.754001296870399</v>
      </c>
      <c r="AI426">
        <v>56.930207365987798</v>
      </c>
      <c r="AJ426">
        <v>102.69015062639799</v>
      </c>
      <c r="AK426">
        <v>95.783748131853699</v>
      </c>
      <c r="AL426">
        <v>154.073083408656</v>
      </c>
      <c r="AM426">
        <v>69.622338281664</v>
      </c>
      <c r="AN426">
        <v>136.75170744713799</v>
      </c>
      <c r="AO426">
        <v>123.51626706343001</v>
      </c>
      <c r="AP426">
        <v>87.461042929073599</v>
      </c>
      <c r="AQ426">
        <v>86.681589191583996</v>
      </c>
      <c r="AR426">
        <v>87.156476278472994</v>
      </c>
      <c r="AS426">
        <v>82.482860784078198</v>
      </c>
      <c r="AT426">
        <v>103.95453060773001</v>
      </c>
      <c r="AU426">
        <v>131.910680778147</v>
      </c>
      <c r="AV426">
        <v>123.653235588078</v>
      </c>
      <c r="AW426">
        <v>86.899678368585995</v>
      </c>
      <c r="AX426">
        <v>105.195958287124</v>
      </c>
      <c r="AY426">
        <v>83.1636314424007</v>
      </c>
      <c r="AZ426">
        <v>67.397204925144706</v>
      </c>
      <c r="BA426">
        <v>54.381349795024697</v>
      </c>
      <c r="BB426">
        <v>104.583368538809</v>
      </c>
      <c r="BC426">
        <v>86.815585746304095</v>
      </c>
      <c r="BD426">
        <v>170.05795537056099</v>
      </c>
      <c r="BE426">
        <v>70.1797155809477</v>
      </c>
      <c r="BF426">
        <v>94.669822841743695</v>
      </c>
      <c r="BG426">
        <v>85.927281039431705</v>
      </c>
      <c r="BH426">
        <v>109.70718283436899</v>
      </c>
      <c r="BI426">
        <v>40.571478367811999</v>
      </c>
      <c r="BJ426">
        <v>104.337898835449</v>
      </c>
      <c r="BK426">
        <v>97.822125733636398</v>
      </c>
      <c r="BL426">
        <v>80.608819113444397</v>
      </c>
      <c r="BM426">
        <v>69.094412946614</v>
      </c>
      <c r="BN426">
        <v>67.896926714246405</v>
      </c>
      <c r="BO426">
        <v>190.11046614421599</v>
      </c>
      <c r="BP426">
        <v>52.1685050851219</v>
      </c>
      <c r="BQ426">
        <v>86.411847863297197</v>
      </c>
      <c r="BR426">
        <v>133.35199137999501</v>
      </c>
      <c r="BS426">
        <v>57.332431479344002</v>
      </c>
      <c r="BT426">
        <v>108.076434932624</v>
      </c>
      <c r="BU426">
        <v>156.50378447976101</v>
      </c>
      <c r="BV426">
        <v>50.074063797419498</v>
      </c>
      <c r="BW426">
        <v>72.013525005778604</v>
      </c>
      <c r="BX426">
        <v>76.041605226729004</v>
      </c>
      <c r="BY426">
        <v>94.759427524280298</v>
      </c>
      <c r="BZ426">
        <v>54.854445306677</v>
      </c>
      <c r="CA426">
        <v>71.259572861701301</v>
      </c>
      <c r="CB426">
        <v>59.905742280396801</v>
      </c>
      <c r="CC426">
        <v>100.532567684556</v>
      </c>
      <c r="CD426">
        <v>122.89174048841799</v>
      </c>
      <c r="CE426">
        <v>121.016352129959</v>
      </c>
      <c r="CF426">
        <v>144.37632887603201</v>
      </c>
      <c r="CG426">
        <v>97.053539442014497</v>
      </c>
      <c r="CH426">
        <v>102.38669852372</v>
      </c>
      <c r="CI426">
        <v>97.743251430349005</v>
      </c>
      <c r="CJ426">
        <v>112.762996479043</v>
      </c>
      <c r="CK426">
        <v>92.064912425578896</v>
      </c>
      <c r="CL426">
        <v>84.927136891764206</v>
      </c>
      <c r="CM426">
        <v>127.70070717413201</v>
      </c>
      <c r="CN426">
        <v>100.972976612872</v>
      </c>
      <c r="CO426">
        <v>120.548620418193</v>
      </c>
      <c r="CP426">
        <v>96.678627148938006</v>
      </c>
      <c r="CQ426">
        <v>83.4194359716995</v>
      </c>
      <c r="CR426">
        <v>78.276311687561503</v>
      </c>
      <c r="CS426">
        <v>158.09613601959401</v>
      </c>
      <c r="CT426">
        <v>123.47404712875699</v>
      </c>
      <c r="CU426">
        <v>67.144694360139994</v>
      </c>
      <c r="CV426" s="2">
        <f>COUNT(B426:CU426)</f>
        <v>98</v>
      </c>
      <c r="CW426" s="2">
        <f>COUNTIF(B426:CV426,"&lt;1")</f>
        <v>0</v>
      </c>
      <c r="CX426" s="2">
        <f>CV426-CW426</f>
        <v>98</v>
      </c>
    </row>
    <row r="427" spans="1:102" x14ac:dyDescent="0.2">
      <c r="A427" t="s">
        <v>823</v>
      </c>
      <c r="B427">
        <v>137.96861691110499</v>
      </c>
      <c r="C427">
        <v>47.889129688114402</v>
      </c>
      <c r="D427">
        <v>105.687486175689</v>
      </c>
      <c r="E427">
        <v>72.521528515865299</v>
      </c>
      <c r="F427">
        <v>104.758170772295</v>
      </c>
      <c r="G427">
        <v>150.33593669673601</v>
      </c>
      <c r="H427">
        <v>47.940648696519297</v>
      </c>
      <c r="I427">
        <v>141.59599792802899</v>
      </c>
      <c r="J427">
        <v>60.512652808867301</v>
      </c>
      <c r="K427">
        <v>88.156818212465694</v>
      </c>
      <c r="L427">
        <v>112.18938539291101</v>
      </c>
      <c r="M427">
        <v>101.525513351052</v>
      </c>
      <c r="N427">
        <v>78.870401205804299</v>
      </c>
      <c r="O427">
        <v>73.320241945302897</v>
      </c>
      <c r="P427">
        <v>82.357753245308004</v>
      </c>
      <c r="Q427">
        <v>100.608155089012</v>
      </c>
      <c r="R427">
        <v>144.43785458091699</v>
      </c>
      <c r="S427">
        <v>96.028234447897105</v>
      </c>
      <c r="T427">
        <v>64.268135090105702</v>
      </c>
      <c r="U427">
        <v>114.62239721924</v>
      </c>
      <c r="V427">
        <v>120.075223778671</v>
      </c>
      <c r="W427">
        <v>62.461539994776501</v>
      </c>
      <c r="X427">
        <v>114.035451424198</v>
      </c>
      <c r="Y427">
        <v>125.08569181128701</v>
      </c>
      <c r="Z427">
        <v>44.574911009634697</v>
      </c>
      <c r="AA427">
        <v>87.7334738579911</v>
      </c>
      <c r="AB427">
        <v>119.527306697095</v>
      </c>
      <c r="AC427">
        <v>119.575001843948</v>
      </c>
      <c r="AD427">
        <v>126.038005200789</v>
      </c>
      <c r="AE427">
        <v>57.528027579863803</v>
      </c>
      <c r="AF427">
        <v>109.578032857862</v>
      </c>
      <c r="AG427">
        <v>140.86844767985801</v>
      </c>
      <c r="AH427">
        <v>80.754001296870598</v>
      </c>
      <c r="AI427">
        <v>56.930207365987997</v>
      </c>
      <c r="AJ427">
        <v>102.690150626394</v>
      </c>
      <c r="AK427">
        <v>95.705211242057501</v>
      </c>
      <c r="AL427">
        <v>154.07308340865899</v>
      </c>
      <c r="AM427">
        <v>69.622338281664298</v>
      </c>
      <c r="AN427">
        <v>136.75170744713699</v>
      </c>
      <c r="AO427">
        <v>123.516267063431</v>
      </c>
      <c r="AP427">
        <v>87.461042929070302</v>
      </c>
      <c r="AQ427">
        <v>86.681589191584294</v>
      </c>
      <c r="AR427">
        <v>87.156476278472994</v>
      </c>
      <c r="AS427">
        <v>82.482860784078198</v>
      </c>
      <c r="AT427">
        <v>103.954530607732</v>
      </c>
      <c r="AU427">
        <v>131.91068077814799</v>
      </c>
      <c r="AV427">
        <v>123.653235588077</v>
      </c>
      <c r="AW427">
        <v>86.899678368585299</v>
      </c>
      <c r="AX427">
        <v>105.195958287121</v>
      </c>
      <c r="AY427">
        <v>83.1636314424007</v>
      </c>
      <c r="AZ427">
        <v>67.397204925144095</v>
      </c>
      <c r="BA427">
        <v>54.381349795024697</v>
      </c>
      <c r="BB427">
        <v>104.583368538811</v>
      </c>
      <c r="BC427">
        <v>86.815585746305402</v>
      </c>
      <c r="BD427">
        <v>170.05795537055999</v>
      </c>
      <c r="BE427">
        <v>70.179715580949093</v>
      </c>
      <c r="BF427">
        <v>94.669822841743695</v>
      </c>
      <c r="BG427">
        <v>85.927281039432103</v>
      </c>
      <c r="BH427">
        <v>109.70718283437</v>
      </c>
      <c r="BI427">
        <v>40.571478367812396</v>
      </c>
      <c r="BJ427">
        <v>104.337898835446</v>
      </c>
      <c r="BK427">
        <v>97.822125733634707</v>
      </c>
      <c r="BL427">
        <v>80.608819113444895</v>
      </c>
      <c r="BM427">
        <v>69.094412946615407</v>
      </c>
      <c r="BN427">
        <v>67.896926714246504</v>
      </c>
      <c r="BO427">
        <v>190.11046614421801</v>
      </c>
      <c r="BP427">
        <v>52.168505085121801</v>
      </c>
      <c r="BQ427">
        <v>86.411847863436705</v>
      </c>
      <c r="BR427">
        <v>124.616619124088</v>
      </c>
      <c r="BS427">
        <v>57.332431479344301</v>
      </c>
      <c r="BT427">
        <v>108.076434932624</v>
      </c>
      <c r="BU427">
        <v>156.503784479763</v>
      </c>
      <c r="BV427">
        <v>50.074063797418397</v>
      </c>
      <c r="BW427">
        <v>72.013525005779101</v>
      </c>
      <c r="BX427">
        <v>76.041605226728095</v>
      </c>
      <c r="BY427">
        <v>94.759427524280099</v>
      </c>
      <c r="BZ427">
        <v>54.854445306676901</v>
      </c>
      <c r="CA427">
        <v>71.259572861701898</v>
      </c>
      <c r="CB427">
        <v>59.905742280390598</v>
      </c>
      <c r="CC427">
        <v>100.53256768455699</v>
      </c>
      <c r="CD427">
        <v>122.891740488417</v>
      </c>
      <c r="CE427">
        <v>121.01635212996101</v>
      </c>
      <c r="CF427">
        <v>144.37632887603201</v>
      </c>
      <c r="CG427">
        <v>97.053539442011797</v>
      </c>
      <c r="CH427">
        <v>102.38669852372</v>
      </c>
      <c r="CI427">
        <v>97.743251430349105</v>
      </c>
      <c r="CJ427">
        <v>112.762996479042</v>
      </c>
      <c r="CK427">
        <v>92.064912425577802</v>
      </c>
      <c r="CL427">
        <v>84.927136891763695</v>
      </c>
      <c r="CM427">
        <v>127.70070717413201</v>
      </c>
      <c r="CN427">
        <v>100.972976612872</v>
      </c>
      <c r="CO427">
        <v>120.54862041819401</v>
      </c>
      <c r="CP427">
        <v>96.678627148937295</v>
      </c>
      <c r="CQ427">
        <v>83.419435971697695</v>
      </c>
      <c r="CR427">
        <v>78.276311687560707</v>
      </c>
      <c r="CS427">
        <v>157.18723815528</v>
      </c>
      <c r="CT427">
        <v>123.474047128756</v>
      </c>
      <c r="CU427">
        <v>67.144694360139397</v>
      </c>
      <c r="CV427" s="2">
        <f>COUNT(B427:CU427)</f>
        <v>98</v>
      </c>
      <c r="CW427" s="2">
        <f>COUNTIF(B427:CV427,"&lt;1")</f>
        <v>0</v>
      </c>
      <c r="CX427" s="2">
        <f>CV427-CW427</f>
        <v>98</v>
      </c>
    </row>
    <row r="428" spans="1:102" x14ac:dyDescent="0.2">
      <c r="A428" t="s">
        <v>824</v>
      </c>
      <c r="B428">
        <v>137.96861691110601</v>
      </c>
      <c r="C428">
        <v>47.889129688114103</v>
      </c>
      <c r="D428">
        <v>105.687486175687</v>
      </c>
      <c r="E428">
        <v>72.521528515865796</v>
      </c>
      <c r="F428">
        <v>104.758170772296</v>
      </c>
      <c r="G428">
        <v>150.335936696727</v>
      </c>
      <c r="H428">
        <v>47.940648696516099</v>
      </c>
      <c r="I428">
        <v>141.59599792802899</v>
      </c>
      <c r="J428">
        <v>60.512652808866399</v>
      </c>
      <c r="K428">
        <v>88.156818212465396</v>
      </c>
      <c r="L428">
        <v>112.189385392924</v>
      </c>
      <c r="M428">
        <v>101.525513351052</v>
      </c>
      <c r="N428">
        <v>78.8704012058069</v>
      </c>
      <c r="O428">
        <v>73.320241945302698</v>
      </c>
      <c r="P428">
        <v>82.357753245307705</v>
      </c>
      <c r="Q428">
        <v>100.608155089012</v>
      </c>
      <c r="R428">
        <v>144.437854580916</v>
      </c>
      <c r="S428">
        <v>96.028234447895898</v>
      </c>
      <c r="T428">
        <v>64.268135090105901</v>
      </c>
      <c r="U428">
        <v>114.62239721924</v>
      </c>
      <c r="V428">
        <v>120.075223778671</v>
      </c>
      <c r="W428">
        <v>62.461539994776203</v>
      </c>
      <c r="X428">
        <v>114.035451424196</v>
      </c>
      <c r="Y428">
        <v>125.08569181128701</v>
      </c>
      <c r="Z428">
        <v>44.574911009634299</v>
      </c>
      <c r="AA428">
        <v>87.733473857990504</v>
      </c>
      <c r="AB428">
        <v>119.527306697095</v>
      </c>
      <c r="AC428">
        <v>119.57500184394701</v>
      </c>
      <c r="AD428">
        <v>127.889203964743</v>
      </c>
      <c r="AE428">
        <v>57.528027579863704</v>
      </c>
      <c r="AF428">
        <v>109.57803285785999</v>
      </c>
      <c r="AG428">
        <v>140.86844767986099</v>
      </c>
      <c r="AH428">
        <v>80.754001296871294</v>
      </c>
      <c r="AI428">
        <v>56.930207365988402</v>
      </c>
      <c r="AJ428">
        <v>102.69015062638999</v>
      </c>
      <c r="AK428">
        <v>95.783748131853002</v>
      </c>
      <c r="AL428">
        <v>154.073083408657</v>
      </c>
      <c r="AM428">
        <v>69.6223382816639</v>
      </c>
      <c r="AN428">
        <v>136.75170744713799</v>
      </c>
      <c r="AO428">
        <v>123.516267063429</v>
      </c>
      <c r="AP428">
        <v>87.461042929071894</v>
      </c>
      <c r="AQ428">
        <v>86.681589191583598</v>
      </c>
      <c r="AR428">
        <v>87.156476278437694</v>
      </c>
      <c r="AS428">
        <v>82.482860784077403</v>
      </c>
      <c r="AT428">
        <v>103.95453060773001</v>
      </c>
      <c r="AU428">
        <v>131.910680778147</v>
      </c>
      <c r="AV428">
        <v>123.653235588076</v>
      </c>
      <c r="AW428">
        <v>86.899678368585796</v>
      </c>
      <c r="AX428">
        <v>105.195958287124</v>
      </c>
      <c r="AY428">
        <v>83.163631442399193</v>
      </c>
      <c r="AZ428">
        <v>67.397204925145203</v>
      </c>
      <c r="BA428">
        <v>54.3813497950241</v>
      </c>
      <c r="BB428">
        <v>104.58336853881001</v>
      </c>
      <c r="BC428">
        <v>86.815585746303995</v>
      </c>
      <c r="BD428">
        <v>170.05795537056099</v>
      </c>
      <c r="BE428">
        <v>70.179715580948795</v>
      </c>
      <c r="BF428">
        <v>94.6698228417427</v>
      </c>
      <c r="BG428">
        <v>85.927281039431904</v>
      </c>
      <c r="BH428">
        <v>109.70718283436899</v>
      </c>
      <c r="BI428">
        <v>40.571478367812702</v>
      </c>
      <c r="BJ428">
        <v>104.337898835449</v>
      </c>
      <c r="BK428">
        <v>97.822125733636597</v>
      </c>
      <c r="BL428">
        <v>80.608819113443104</v>
      </c>
      <c r="BM428">
        <v>69.094412946613801</v>
      </c>
      <c r="BN428">
        <v>67.8969267142473</v>
      </c>
      <c r="BO428">
        <v>190.11046614421801</v>
      </c>
      <c r="BP428">
        <v>52.168505085121097</v>
      </c>
      <c r="BQ428">
        <v>86.411847863437501</v>
      </c>
      <c r="BR428">
        <v>133.35199137999001</v>
      </c>
      <c r="BS428">
        <v>57.332431479344301</v>
      </c>
      <c r="BT428">
        <v>108.07643493262501</v>
      </c>
      <c r="BU428">
        <v>156.50378447932599</v>
      </c>
      <c r="BV428">
        <v>50.074063797419399</v>
      </c>
      <c r="BW428">
        <v>72.013525005778206</v>
      </c>
      <c r="BX428">
        <v>76.041605226728095</v>
      </c>
      <c r="BY428">
        <v>94.759427524281605</v>
      </c>
      <c r="BZ428">
        <v>54.854445306676801</v>
      </c>
      <c r="CA428">
        <v>71.259572861701898</v>
      </c>
      <c r="CB428">
        <v>59.905742280396403</v>
      </c>
      <c r="CC428">
        <v>100.532567684558</v>
      </c>
      <c r="CD428">
        <v>122.891740488416</v>
      </c>
      <c r="CE428">
        <v>121.016352129959</v>
      </c>
      <c r="CF428">
        <v>144.376328876033</v>
      </c>
      <c r="CG428">
        <v>97.053539442011001</v>
      </c>
      <c r="CH428">
        <v>102.38669852372</v>
      </c>
      <c r="CI428">
        <v>97.743251430349105</v>
      </c>
      <c r="CJ428">
        <v>112.762996479043</v>
      </c>
      <c r="CK428">
        <v>92.064912425577603</v>
      </c>
      <c r="CL428">
        <v>84.927136891763496</v>
      </c>
      <c r="CM428">
        <v>127.70070717413</v>
      </c>
      <c r="CN428">
        <v>100.972976612872</v>
      </c>
      <c r="CO428">
        <v>120.548620418193</v>
      </c>
      <c r="CP428">
        <v>96.678627148937395</v>
      </c>
      <c r="CQ428">
        <v>83.419435971696998</v>
      </c>
      <c r="CR428">
        <v>78.276311687561204</v>
      </c>
      <c r="CS428">
        <v>158.096136019592</v>
      </c>
      <c r="CT428">
        <v>123.474047128755</v>
      </c>
      <c r="CU428">
        <v>67.144694360138999</v>
      </c>
      <c r="CV428" s="2">
        <f>COUNT(B428:CU428)</f>
        <v>98</v>
      </c>
      <c r="CW428" s="2">
        <f>COUNTIF(B428:CV428,"&lt;1")</f>
        <v>0</v>
      </c>
      <c r="CX428" s="2">
        <f>CV428-CW428</f>
        <v>98</v>
      </c>
    </row>
    <row r="429" spans="1:102" x14ac:dyDescent="0.2">
      <c r="A429" t="s">
        <v>825</v>
      </c>
      <c r="B429">
        <v>137.96861691110399</v>
      </c>
      <c r="C429">
        <v>47.889129688114103</v>
      </c>
      <c r="D429">
        <v>105.687486175687</v>
      </c>
      <c r="E429">
        <v>72.521528515865299</v>
      </c>
      <c r="F429">
        <v>104.758170772296</v>
      </c>
      <c r="G429">
        <v>150.335936696728</v>
      </c>
      <c r="H429">
        <v>47.940648696518402</v>
      </c>
      <c r="I429">
        <v>141.59599792802899</v>
      </c>
      <c r="J429">
        <v>60.512652808867301</v>
      </c>
      <c r="K429">
        <v>88.156818212466206</v>
      </c>
      <c r="L429">
        <v>112.189385392926</v>
      </c>
      <c r="M429">
        <v>101.525513351052</v>
      </c>
      <c r="N429">
        <v>78.870401205804995</v>
      </c>
      <c r="O429">
        <v>73.320241945302797</v>
      </c>
      <c r="P429">
        <v>82.357753245307904</v>
      </c>
      <c r="Q429">
        <v>100.608155089013</v>
      </c>
      <c r="R429">
        <v>144.43785458091699</v>
      </c>
      <c r="S429">
        <v>96.028234447896097</v>
      </c>
      <c r="T429">
        <v>64.268135090105204</v>
      </c>
      <c r="U429">
        <v>114.62239721924099</v>
      </c>
      <c r="V429">
        <v>120.075223778672</v>
      </c>
      <c r="W429">
        <v>62.461539994775897</v>
      </c>
      <c r="X429">
        <v>114.03545142420001</v>
      </c>
      <c r="Y429">
        <v>125.085691811288</v>
      </c>
      <c r="Z429">
        <v>44.5749110096354</v>
      </c>
      <c r="AA429">
        <v>87.733473857991299</v>
      </c>
      <c r="AB429">
        <v>119.527306697095</v>
      </c>
      <c r="AC429">
        <v>119.575001843948</v>
      </c>
      <c r="AD429">
        <v>127.88920396473</v>
      </c>
      <c r="AE429">
        <v>57.528027579863398</v>
      </c>
      <c r="AF429">
        <v>109.578032857864</v>
      </c>
      <c r="AG429">
        <v>140.86844767986099</v>
      </c>
      <c r="AH429">
        <v>80.754001296870399</v>
      </c>
      <c r="AI429">
        <v>56.930207365988998</v>
      </c>
      <c r="AJ429">
        <v>102.690150626394</v>
      </c>
      <c r="AK429">
        <v>95.783748131852704</v>
      </c>
      <c r="AL429">
        <v>154.07308340865501</v>
      </c>
      <c r="AM429">
        <v>69.622338281664895</v>
      </c>
      <c r="AN429">
        <v>136.75170744713799</v>
      </c>
      <c r="AO429">
        <v>123.516267063431</v>
      </c>
      <c r="AP429">
        <v>87.461042929070501</v>
      </c>
      <c r="AQ429">
        <v>86.681589191583399</v>
      </c>
      <c r="AR429">
        <v>87.156476278474301</v>
      </c>
      <c r="AS429">
        <v>82.482860784073395</v>
      </c>
      <c r="AT429">
        <v>103.95453060773001</v>
      </c>
      <c r="AU429">
        <v>131.910680778147</v>
      </c>
      <c r="AV429">
        <v>123.65323558807501</v>
      </c>
      <c r="AW429">
        <v>86.899678368585995</v>
      </c>
      <c r="AX429">
        <v>105.19595828712499</v>
      </c>
      <c r="AY429">
        <v>83.1636314424007</v>
      </c>
      <c r="AZ429">
        <v>67.397204925144294</v>
      </c>
      <c r="BA429">
        <v>54.381349795023901</v>
      </c>
      <c r="BB429">
        <v>104.58336853881001</v>
      </c>
      <c r="BC429">
        <v>86.815585746304706</v>
      </c>
      <c r="BD429">
        <v>170.057955370559</v>
      </c>
      <c r="BE429">
        <v>70.179715580948795</v>
      </c>
      <c r="BF429">
        <v>94.669822841743596</v>
      </c>
      <c r="BG429">
        <v>85.927281039431506</v>
      </c>
      <c r="BH429">
        <v>109.70718283436899</v>
      </c>
      <c r="BI429">
        <v>40.571478367813803</v>
      </c>
      <c r="BJ429">
        <v>104.337898835448</v>
      </c>
      <c r="BK429">
        <v>97.822125733635104</v>
      </c>
      <c r="BL429">
        <v>80.6088191134439</v>
      </c>
      <c r="BM429">
        <v>69.094412946613801</v>
      </c>
      <c r="BN429">
        <v>67.896926714245893</v>
      </c>
      <c r="BO429">
        <v>190.11046614421701</v>
      </c>
      <c r="BP429">
        <v>52.168505085122199</v>
      </c>
      <c r="BQ429">
        <v>86.411847863436805</v>
      </c>
      <c r="BR429">
        <v>133.35199137999601</v>
      </c>
      <c r="BS429">
        <v>57.332431479344002</v>
      </c>
      <c r="BT429">
        <v>108.07643493262501</v>
      </c>
      <c r="BU429">
        <v>156.503784479752</v>
      </c>
      <c r="BV429">
        <v>50.074063797418802</v>
      </c>
      <c r="BW429">
        <v>72.013525005778405</v>
      </c>
      <c r="BX429">
        <v>76.041605226727995</v>
      </c>
      <c r="BY429">
        <v>94.759427524281193</v>
      </c>
      <c r="BZ429">
        <v>54.854445306676702</v>
      </c>
      <c r="CA429">
        <v>71.259572861701599</v>
      </c>
      <c r="CB429">
        <v>59.905742280396602</v>
      </c>
      <c r="CC429">
        <v>100.53256768455699</v>
      </c>
      <c r="CD429">
        <v>122.891740488417</v>
      </c>
      <c r="CE429">
        <v>121.01635212996</v>
      </c>
      <c r="CF429">
        <v>144.37632887603201</v>
      </c>
      <c r="CG429">
        <v>97.053539442012095</v>
      </c>
      <c r="CH429">
        <v>102.38669852372</v>
      </c>
      <c r="CI429">
        <v>97.743251430348906</v>
      </c>
      <c r="CJ429">
        <v>112.762996479043</v>
      </c>
      <c r="CK429">
        <v>92.064912425577603</v>
      </c>
      <c r="CL429">
        <v>84.927136891763396</v>
      </c>
      <c r="CM429">
        <v>127.700707174131</v>
      </c>
      <c r="CN429">
        <v>100.972976612872</v>
      </c>
      <c r="CO429">
        <v>120.54862041819401</v>
      </c>
      <c r="CP429">
        <v>96.678627148937096</v>
      </c>
      <c r="CQ429">
        <v>83.419435971699201</v>
      </c>
      <c r="CR429">
        <v>78.276311687561602</v>
      </c>
      <c r="CS429">
        <v>158.09613601959401</v>
      </c>
      <c r="CT429">
        <v>123.474047128756</v>
      </c>
      <c r="CU429">
        <v>67.144694360138203</v>
      </c>
      <c r="CV429" s="2">
        <f>COUNT(B429:CU429)</f>
        <v>98</v>
      </c>
      <c r="CW429" s="2">
        <f>COUNTIF(B429:CV429,"&lt;1")</f>
        <v>0</v>
      </c>
      <c r="CX429" s="2">
        <f>CV429-CW429</f>
        <v>98</v>
      </c>
    </row>
    <row r="430" spans="1:102" x14ac:dyDescent="0.2">
      <c r="A430" t="s">
        <v>826</v>
      </c>
      <c r="B430">
        <v>137.96861691110499</v>
      </c>
      <c r="C430">
        <v>47.889129688114402</v>
      </c>
      <c r="D430">
        <v>105.687486175687</v>
      </c>
      <c r="E430">
        <v>72.521528515865597</v>
      </c>
      <c r="F430">
        <v>104.758170772295</v>
      </c>
      <c r="G430">
        <v>150.33593669672501</v>
      </c>
      <c r="H430">
        <v>47.940648696515503</v>
      </c>
      <c r="I430">
        <v>141.595997928028</v>
      </c>
      <c r="J430">
        <v>60.512652808867998</v>
      </c>
      <c r="K430">
        <v>88.156818212454795</v>
      </c>
      <c r="L430">
        <v>112.189385392923</v>
      </c>
      <c r="M430">
        <v>101.52551335104999</v>
      </c>
      <c r="N430">
        <v>78.870401205803304</v>
      </c>
      <c r="O430">
        <v>73.320241945215898</v>
      </c>
      <c r="P430">
        <v>82.357753245306796</v>
      </c>
      <c r="Q430">
        <v>100.60815508901401</v>
      </c>
      <c r="R430">
        <v>144.43785458091801</v>
      </c>
      <c r="S430">
        <v>96.028234447896594</v>
      </c>
      <c r="T430">
        <v>64.268135090104195</v>
      </c>
      <c r="U430">
        <v>114.62239721924099</v>
      </c>
      <c r="V430">
        <v>120.075223778672</v>
      </c>
      <c r="W430">
        <v>62.461539994776601</v>
      </c>
      <c r="X430">
        <v>114.035451424199</v>
      </c>
      <c r="Y430">
        <v>125.085691811288</v>
      </c>
      <c r="Z430">
        <v>44.574911009634803</v>
      </c>
      <c r="AA430">
        <v>87.733473857989793</v>
      </c>
      <c r="AB430">
        <v>119.52730669713701</v>
      </c>
      <c r="AC430">
        <v>119.575001843949</v>
      </c>
      <c r="AD430">
        <v>127.88920396472901</v>
      </c>
      <c r="AE430">
        <v>57.528027579863</v>
      </c>
      <c r="AF430">
        <v>109.578032857865</v>
      </c>
      <c r="AG430">
        <v>140.868447679864</v>
      </c>
      <c r="AH430">
        <v>80.754001296871806</v>
      </c>
      <c r="AI430">
        <v>56.930207365988103</v>
      </c>
      <c r="AJ430">
        <v>102.690150626395</v>
      </c>
      <c r="AK430">
        <v>95.783748131852207</v>
      </c>
      <c r="AL430">
        <v>154.07308340865501</v>
      </c>
      <c r="AM430">
        <v>69.622338281667297</v>
      </c>
      <c r="AN430">
        <v>136.75170744713699</v>
      </c>
      <c r="AO430">
        <v>123.51626706343001</v>
      </c>
      <c r="AP430">
        <v>87.4610429290708</v>
      </c>
      <c r="AQ430">
        <v>86.681589191583299</v>
      </c>
      <c r="AR430">
        <v>87.156476278473704</v>
      </c>
      <c r="AS430">
        <v>82.482860784078596</v>
      </c>
      <c r="AT430">
        <v>103.95453060773001</v>
      </c>
      <c r="AU430">
        <v>131.910680778146</v>
      </c>
      <c r="AV430">
        <v>123.653235588076</v>
      </c>
      <c r="AW430">
        <v>86.899678368585697</v>
      </c>
      <c r="AX430">
        <v>105.19595828712499</v>
      </c>
      <c r="AY430">
        <v>83.163631442400103</v>
      </c>
      <c r="AZ430">
        <v>67.397204925144806</v>
      </c>
      <c r="BA430">
        <v>54.381349795024597</v>
      </c>
      <c r="BB430">
        <v>104.58336853881001</v>
      </c>
      <c r="BC430">
        <v>86.815585746298098</v>
      </c>
      <c r="BD430">
        <v>170.05795537055999</v>
      </c>
      <c r="BE430">
        <v>70.179715580949406</v>
      </c>
      <c r="BF430">
        <v>94.669822841743496</v>
      </c>
      <c r="BG430">
        <v>85.927281039431904</v>
      </c>
      <c r="BH430">
        <v>109.707182834371</v>
      </c>
      <c r="BI430">
        <v>40.571478367811999</v>
      </c>
      <c r="BJ430">
        <v>104.337898835449</v>
      </c>
      <c r="BK430">
        <v>97.822125733636298</v>
      </c>
      <c r="BL430">
        <v>80.608819113443701</v>
      </c>
      <c r="BM430">
        <v>69.094412946614298</v>
      </c>
      <c r="BN430">
        <v>67.896926714245794</v>
      </c>
      <c r="BO430">
        <v>190.11046614421701</v>
      </c>
      <c r="BP430">
        <v>52.168505085122099</v>
      </c>
      <c r="BQ430">
        <v>86.411847863435995</v>
      </c>
      <c r="BR430">
        <v>133.35199137999601</v>
      </c>
      <c r="BS430">
        <v>57.332431479344599</v>
      </c>
      <c r="BT430">
        <v>108.076434932623</v>
      </c>
      <c r="BU430">
        <v>156.50378447976101</v>
      </c>
      <c r="BV430">
        <v>50.0740637974165</v>
      </c>
      <c r="BW430">
        <v>72.0135250057766</v>
      </c>
      <c r="BX430">
        <v>76.041605226727796</v>
      </c>
      <c r="BY430">
        <v>94.759427524275793</v>
      </c>
      <c r="BZ430">
        <v>54.854445306676297</v>
      </c>
      <c r="CA430">
        <v>71.259572861702097</v>
      </c>
      <c r="CB430">
        <v>59.905742280397099</v>
      </c>
      <c r="CC430">
        <v>100.53256768455699</v>
      </c>
      <c r="CD430">
        <v>122.891740488417</v>
      </c>
      <c r="CE430">
        <v>121.01635212996101</v>
      </c>
      <c r="CF430">
        <v>144.37632887603601</v>
      </c>
      <c r="CG430">
        <v>97.053539442013403</v>
      </c>
      <c r="CH430">
        <v>102.38669852372099</v>
      </c>
      <c r="CI430">
        <v>97.743251430349403</v>
      </c>
      <c r="CJ430">
        <v>112.76299647904401</v>
      </c>
      <c r="CK430">
        <v>92.064912425584893</v>
      </c>
      <c r="CL430">
        <v>84.9271368917627</v>
      </c>
      <c r="CM430">
        <v>127.70070717413201</v>
      </c>
      <c r="CN430">
        <v>100.972976612872</v>
      </c>
      <c r="CO430">
        <v>120.54862041819401</v>
      </c>
      <c r="CP430">
        <v>96.678627148939398</v>
      </c>
      <c r="CQ430">
        <v>83.419435971697794</v>
      </c>
      <c r="CR430">
        <v>78.276311687561304</v>
      </c>
      <c r="CS430">
        <v>158.09613601959299</v>
      </c>
      <c r="CT430">
        <v>123.47404712875699</v>
      </c>
      <c r="CU430">
        <v>67.144694360138899</v>
      </c>
      <c r="CV430" s="2">
        <f>COUNT(B430:CU430)</f>
        <v>98</v>
      </c>
      <c r="CW430" s="2">
        <f>COUNTIF(B430:CV430,"&lt;1")</f>
        <v>0</v>
      </c>
      <c r="CX430" s="2">
        <f>CV430-CW430</f>
        <v>98</v>
      </c>
    </row>
    <row r="431" spans="1:102" x14ac:dyDescent="0.2">
      <c r="A431" t="s">
        <v>827</v>
      </c>
      <c r="B431">
        <v>137.96861691110601</v>
      </c>
      <c r="C431">
        <v>47.889129688113698</v>
      </c>
      <c r="D431">
        <v>105.687486175689</v>
      </c>
      <c r="E431">
        <v>72.521528515865299</v>
      </c>
      <c r="F431">
        <v>104.758170772295</v>
      </c>
      <c r="G431">
        <v>150.335936696727</v>
      </c>
      <c r="H431">
        <v>47.940648696517997</v>
      </c>
      <c r="I431">
        <v>141.59599792802899</v>
      </c>
      <c r="J431">
        <v>60.512652808866903</v>
      </c>
      <c r="K431">
        <v>88.156818212466305</v>
      </c>
      <c r="L431">
        <v>112.18938539292</v>
      </c>
      <c r="M431">
        <v>101.525513351052</v>
      </c>
      <c r="N431">
        <v>78.870401205803603</v>
      </c>
      <c r="O431">
        <v>73.320241945298505</v>
      </c>
      <c r="P431">
        <v>82.357753245308004</v>
      </c>
      <c r="Q431">
        <v>100.608155089013</v>
      </c>
      <c r="R431">
        <v>144.43785458091801</v>
      </c>
      <c r="S431">
        <v>96.028234447896097</v>
      </c>
      <c r="T431">
        <v>64.268135090105403</v>
      </c>
      <c r="U431">
        <v>114.62239721924</v>
      </c>
      <c r="V431">
        <v>120.07522377866999</v>
      </c>
      <c r="W431">
        <v>62.461539994775698</v>
      </c>
      <c r="X431">
        <v>114.03545142420001</v>
      </c>
      <c r="Y431">
        <v>125.085691811288</v>
      </c>
      <c r="Z431">
        <v>44.574911009635002</v>
      </c>
      <c r="AA431">
        <v>87.7334738579912</v>
      </c>
      <c r="AB431">
        <v>119.52730669709599</v>
      </c>
      <c r="AC431">
        <v>119.575001843948</v>
      </c>
      <c r="AD431">
        <v>127.88920396472901</v>
      </c>
      <c r="AE431">
        <v>57.528027579863902</v>
      </c>
      <c r="AF431">
        <v>109.578032857865</v>
      </c>
      <c r="AG431">
        <v>140.86844767986</v>
      </c>
      <c r="AH431">
        <v>80.754001296869802</v>
      </c>
      <c r="AI431">
        <v>56.930207365988402</v>
      </c>
      <c r="AJ431">
        <v>102.690150626394</v>
      </c>
      <c r="AK431">
        <v>95.783748131852505</v>
      </c>
      <c r="AL431">
        <v>154.073083408656</v>
      </c>
      <c r="AM431">
        <v>69.622338281666202</v>
      </c>
      <c r="AN431">
        <v>136.75170744713699</v>
      </c>
      <c r="AO431">
        <v>123.516267063431</v>
      </c>
      <c r="AP431">
        <v>87.461042929072704</v>
      </c>
      <c r="AQ431">
        <v>86.681589191583896</v>
      </c>
      <c r="AR431">
        <v>87.156476278474699</v>
      </c>
      <c r="AS431">
        <v>82.4828607840779</v>
      </c>
      <c r="AT431">
        <v>103.954530607731</v>
      </c>
      <c r="AU431">
        <v>131.910680778147</v>
      </c>
      <c r="AV431">
        <v>123.653235588076</v>
      </c>
      <c r="AW431">
        <v>86.899678368585697</v>
      </c>
      <c r="AX431">
        <v>105.195958287124</v>
      </c>
      <c r="AY431">
        <v>83.163631442400302</v>
      </c>
      <c r="AZ431">
        <v>67.397204925144607</v>
      </c>
      <c r="BA431">
        <v>54.381349795025102</v>
      </c>
      <c r="BB431">
        <v>104.583368538809</v>
      </c>
      <c r="BC431">
        <v>86.815585746304905</v>
      </c>
      <c r="BD431">
        <v>170.057955370559</v>
      </c>
      <c r="BE431">
        <v>70.179715580948894</v>
      </c>
      <c r="BF431">
        <v>94.669822841743994</v>
      </c>
      <c r="BG431">
        <v>85.927281039432003</v>
      </c>
      <c r="BH431">
        <v>109.70718283436899</v>
      </c>
      <c r="BI431">
        <v>40.571478367813803</v>
      </c>
      <c r="BJ431">
        <v>104.337898835448</v>
      </c>
      <c r="BK431">
        <v>97.822125733635104</v>
      </c>
      <c r="BL431">
        <v>80.608819113443602</v>
      </c>
      <c r="BM431">
        <v>69.094412946614398</v>
      </c>
      <c r="BN431">
        <v>67.896926714246604</v>
      </c>
      <c r="BO431">
        <v>190.11046614421701</v>
      </c>
      <c r="BP431">
        <v>52.168505085121097</v>
      </c>
      <c r="BQ431">
        <v>86.4118478634377</v>
      </c>
      <c r="BR431">
        <v>133.35199137999399</v>
      </c>
      <c r="BS431">
        <v>57.332431479343903</v>
      </c>
      <c r="BT431">
        <v>108.076434932624</v>
      </c>
      <c r="BU431">
        <v>156.503784479762</v>
      </c>
      <c r="BV431">
        <v>50.074063797419399</v>
      </c>
      <c r="BW431">
        <v>72.013525005778703</v>
      </c>
      <c r="BX431">
        <v>76.041605226728194</v>
      </c>
      <c r="BY431">
        <v>94.759427524281193</v>
      </c>
      <c r="BZ431">
        <v>54.854445306683601</v>
      </c>
      <c r="CA431">
        <v>71.259572861702395</v>
      </c>
      <c r="CB431">
        <v>59.905742280397398</v>
      </c>
      <c r="CC431">
        <v>100.532567684558</v>
      </c>
      <c r="CD431">
        <v>122.891740488415</v>
      </c>
      <c r="CE431">
        <v>121.01635212996</v>
      </c>
      <c r="CF431">
        <v>144.37632887603101</v>
      </c>
      <c r="CG431">
        <v>97.053539442011399</v>
      </c>
      <c r="CH431">
        <v>102.38669852372099</v>
      </c>
      <c r="CI431">
        <v>97.743251430348906</v>
      </c>
      <c r="CJ431">
        <v>112.762996479042</v>
      </c>
      <c r="CK431">
        <v>92.0649124255782</v>
      </c>
      <c r="CL431">
        <v>84.9271368917627</v>
      </c>
      <c r="CM431">
        <v>127.700707174131</v>
      </c>
      <c r="CN431">
        <v>100.972976612873</v>
      </c>
      <c r="CO431">
        <v>120.54862041819401</v>
      </c>
      <c r="CP431">
        <v>96.678627148937807</v>
      </c>
      <c r="CQ431">
        <v>83.4194359716995</v>
      </c>
      <c r="CR431">
        <v>78.276311687562</v>
      </c>
      <c r="CS431">
        <v>158.09613601959401</v>
      </c>
      <c r="CT431">
        <v>123.474047128758</v>
      </c>
      <c r="CU431">
        <v>67.144694360139397</v>
      </c>
      <c r="CV431" s="2">
        <f>COUNT(B431:CU431)</f>
        <v>98</v>
      </c>
      <c r="CW431" s="2">
        <f>COUNTIF(B431:CV431,"&lt;1")</f>
        <v>0</v>
      </c>
      <c r="CX431" s="2">
        <f>CV431-CW431</f>
        <v>98</v>
      </c>
    </row>
    <row r="432" spans="1:102" x14ac:dyDescent="0.2">
      <c r="A432" t="s">
        <v>831</v>
      </c>
      <c r="B432">
        <v>137.96861691110601</v>
      </c>
      <c r="C432">
        <v>47.889129688113798</v>
      </c>
      <c r="D432">
        <v>105.687486175518</v>
      </c>
      <c r="E432">
        <v>72.521528515865697</v>
      </c>
      <c r="F432">
        <v>104.758170772295</v>
      </c>
      <c r="G432">
        <v>150.335936696727</v>
      </c>
      <c r="H432">
        <v>47.940648696518799</v>
      </c>
      <c r="I432">
        <v>141.59599792802999</v>
      </c>
      <c r="J432">
        <v>60.512652808867102</v>
      </c>
      <c r="K432">
        <v>88.156818212464799</v>
      </c>
      <c r="L432">
        <v>112.189385392932</v>
      </c>
      <c r="M432">
        <v>101.525513351052</v>
      </c>
      <c r="N432">
        <v>78.870401205805507</v>
      </c>
      <c r="O432">
        <v>73.320241945298505</v>
      </c>
      <c r="P432">
        <v>82.357753245306696</v>
      </c>
      <c r="Q432">
        <v>100.608155089012</v>
      </c>
      <c r="R432">
        <v>144.43785458091801</v>
      </c>
      <c r="S432">
        <v>96.028234447895898</v>
      </c>
      <c r="T432">
        <v>64.268135090105503</v>
      </c>
      <c r="U432">
        <v>114.62239721924</v>
      </c>
      <c r="V432">
        <v>120.075223778672</v>
      </c>
      <c r="W432">
        <v>62.461539994775897</v>
      </c>
      <c r="X432">
        <v>114.035451424199</v>
      </c>
      <c r="Y432">
        <v>125.08569181128701</v>
      </c>
      <c r="Z432">
        <v>44.574911009635102</v>
      </c>
      <c r="AA432">
        <v>87.733473857990305</v>
      </c>
      <c r="AB432">
        <v>119.527306697095</v>
      </c>
      <c r="AC432">
        <v>119.575001843948</v>
      </c>
      <c r="AD432">
        <v>127.889203964736</v>
      </c>
      <c r="AE432">
        <v>57.528027579863803</v>
      </c>
      <c r="AF432">
        <v>109.578032857867</v>
      </c>
      <c r="AG432">
        <v>140.86844767986099</v>
      </c>
      <c r="AH432">
        <v>80.754001296870598</v>
      </c>
      <c r="AI432">
        <v>56.930207365987997</v>
      </c>
      <c r="AJ432">
        <v>102.69015062660399</v>
      </c>
      <c r="AK432">
        <v>95.783748131852505</v>
      </c>
      <c r="AL432">
        <v>154.073083408657</v>
      </c>
      <c r="AM432">
        <v>69.622338281662394</v>
      </c>
      <c r="AN432">
        <v>136.75170744713699</v>
      </c>
      <c r="AO432">
        <v>123.516267063431</v>
      </c>
      <c r="AP432">
        <v>87.461042929087895</v>
      </c>
      <c r="AQ432">
        <v>86.681589191585502</v>
      </c>
      <c r="AR432">
        <v>87.156476278473903</v>
      </c>
      <c r="AS432">
        <v>82.482860784079307</v>
      </c>
      <c r="AT432">
        <v>103.954530607731</v>
      </c>
      <c r="AU432">
        <v>131.910680778152</v>
      </c>
      <c r="AV432">
        <v>123.653235588078</v>
      </c>
      <c r="AW432">
        <v>86.899678368585697</v>
      </c>
      <c r="AX432">
        <v>105.19595828712799</v>
      </c>
      <c r="AY432">
        <v>83.163631442365997</v>
      </c>
      <c r="AZ432">
        <v>67.397204925144194</v>
      </c>
      <c r="BA432">
        <v>54.381349795024903</v>
      </c>
      <c r="BB432">
        <v>104.583368538809</v>
      </c>
      <c r="BC432">
        <v>86.815585746304393</v>
      </c>
      <c r="BD432">
        <v>170.057955370559</v>
      </c>
      <c r="BE432">
        <v>70.179715580948596</v>
      </c>
      <c r="BF432">
        <v>94.669822841744093</v>
      </c>
      <c r="BG432">
        <v>85.927281039432103</v>
      </c>
      <c r="BH432">
        <v>109.70718283436899</v>
      </c>
      <c r="BI432">
        <v>40.571478367811501</v>
      </c>
      <c r="BJ432">
        <v>104.337898835449</v>
      </c>
      <c r="BK432">
        <v>97.822125733636696</v>
      </c>
      <c r="BL432">
        <v>80.608819113442806</v>
      </c>
      <c r="BM432">
        <v>69.0944129466139</v>
      </c>
      <c r="BN432">
        <v>67.896926714267593</v>
      </c>
      <c r="BO432">
        <v>190.11046614422</v>
      </c>
      <c r="BP432">
        <v>52.168505085121403</v>
      </c>
      <c r="BQ432">
        <v>86.411847863439306</v>
      </c>
      <c r="BR432">
        <v>133.35199137999601</v>
      </c>
      <c r="BS432">
        <v>57.332431479343803</v>
      </c>
      <c r="BT432">
        <v>108.07643493262501</v>
      </c>
      <c r="BU432">
        <v>156.50378447975999</v>
      </c>
      <c r="BV432">
        <v>50.074063797419697</v>
      </c>
      <c r="BW432">
        <v>72.013525005778504</v>
      </c>
      <c r="BX432">
        <v>76.041605226728194</v>
      </c>
      <c r="BY432">
        <v>94.759427524280497</v>
      </c>
      <c r="BZ432">
        <v>54.854445306676801</v>
      </c>
      <c r="CA432">
        <v>71.259572861702594</v>
      </c>
      <c r="CB432">
        <v>59.905742280397099</v>
      </c>
      <c r="CC432">
        <v>100.532567684558</v>
      </c>
      <c r="CD432">
        <v>122.891740488415</v>
      </c>
      <c r="CE432">
        <v>121.01635212996</v>
      </c>
      <c r="CF432">
        <v>144.37632887603201</v>
      </c>
      <c r="CG432">
        <v>97.053539442012095</v>
      </c>
      <c r="CH432">
        <v>102.38669852372</v>
      </c>
      <c r="CI432">
        <v>97.743251430348806</v>
      </c>
      <c r="CJ432">
        <v>112.762996479043</v>
      </c>
      <c r="CK432">
        <v>92.064912425577603</v>
      </c>
      <c r="CL432">
        <v>84.927136891763993</v>
      </c>
      <c r="CM432">
        <v>127.700707174134</v>
      </c>
      <c r="CN432">
        <v>100.972976612872</v>
      </c>
      <c r="CO432">
        <v>120.54862041819401</v>
      </c>
      <c r="CP432">
        <v>96.678627148923994</v>
      </c>
      <c r="CQ432">
        <v>83.419435971698604</v>
      </c>
      <c r="CR432">
        <v>78.276311687560394</v>
      </c>
      <c r="CS432">
        <v>158.09613601959401</v>
      </c>
      <c r="CT432">
        <v>123.47404712875699</v>
      </c>
      <c r="CU432">
        <v>67.144694360138502</v>
      </c>
      <c r="CV432" s="2">
        <f>COUNT(B432:CU432)</f>
        <v>98</v>
      </c>
      <c r="CW432" s="2">
        <f>COUNTIF(B432:CV432,"&lt;1")</f>
        <v>0</v>
      </c>
      <c r="CX432" s="2">
        <f>CV432-CW432</f>
        <v>98</v>
      </c>
    </row>
    <row r="433" spans="1:102" x14ac:dyDescent="0.2">
      <c r="A433" t="s">
        <v>832</v>
      </c>
      <c r="B433">
        <v>137.96861691110499</v>
      </c>
      <c r="C433">
        <v>47.889129688114501</v>
      </c>
      <c r="D433">
        <v>105.68748617568799</v>
      </c>
      <c r="E433">
        <v>72.521528515865498</v>
      </c>
      <c r="F433">
        <v>104.758170772295</v>
      </c>
      <c r="G433">
        <v>150.335936696728</v>
      </c>
      <c r="H433">
        <v>47.940648696518501</v>
      </c>
      <c r="I433">
        <v>141.595997928028</v>
      </c>
      <c r="J433">
        <v>60.512652808867301</v>
      </c>
      <c r="K433">
        <v>88.156818212466604</v>
      </c>
      <c r="L433">
        <v>112.189385392924</v>
      </c>
      <c r="M433">
        <v>101.525513351052</v>
      </c>
      <c r="N433">
        <v>78.870401205804896</v>
      </c>
      <c r="O433">
        <v>73.320241945303195</v>
      </c>
      <c r="P433">
        <v>82.357753245308501</v>
      </c>
      <c r="Q433">
        <v>100.608155089013</v>
      </c>
      <c r="R433">
        <v>144.43785458091401</v>
      </c>
      <c r="S433">
        <v>96.028234447895898</v>
      </c>
      <c r="T433">
        <v>64.268135090106895</v>
      </c>
      <c r="U433">
        <v>114.62239721923901</v>
      </c>
      <c r="V433">
        <v>120.075223778672</v>
      </c>
      <c r="W433">
        <v>62.461539994776899</v>
      </c>
      <c r="X433">
        <v>114.035451424198</v>
      </c>
      <c r="Y433">
        <v>125.085691811288</v>
      </c>
      <c r="Z433">
        <v>44.574911009633603</v>
      </c>
      <c r="AA433">
        <v>87.733473857991498</v>
      </c>
      <c r="AB433">
        <v>119.527306697101</v>
      </c>
      <c r="AC433">
        <v>119.57500184394701</v>
      </c>
      <c r="AD433">
        <v>127.889203964731</v>
      </c>
      <c r="AE433">
        <v>57.528027579863597</v>
      </c>
      <c r="AF433">
        <v>109.578032857865</v>
      </c>
      <c r="AG433">
        <v>140.86844767986099</v>
      </c>
      <c r="AH433">
        <v>80.754001296870101</v>
      </c>
      <c r="AI433">
        <v>56.930207365988302</v>
      </c>
      <c r="AJ433">
        <v>102.690150626394</v>
      </c>
      <c r="AK433">
        <v>95.783748131853201</v>
      </c>
      <c r="AL433">
        <v>154.073083408657</v>
      </c>
      <c r="AM433">
        <v>69.622338281664796</v>
      </c>
      <c r="AN433">
        <v>136.75170744713699</v>
      </c>
      <c r="AO433">
        <v>123.51626706343001</v>
      </c>
      <c r="AP433">
        <v>87.460371769147898</v>
      </c>
      <c r="AQ433">
        <v>86.681589191583697</v>
      </c>
      <c r="AR433">
        <v>87.156476278472994</v>
      </c>
      <c r="AS433">
        <v>82.482860784078497</v>
      </c>
      <c r="AT433">
        <v>103.95453060773001</v>
      </c>
      <c r="AU433">
        <v>131.91068077814299</v>
      </c>
      <c r="AV433">
        <v>123.653235588078</v>
      </c>
      <c r="AW433">
        <v>86.894923755044204</v>
      </c>
      <c r="AX433">
        <v>105.19595828712499</v>
      </c>
      <c r="AY433">
        <v>83.163631442400103</v>
      </c>
      <c r="AZ433">
        <v>67.397204925144294</v>
      </c>
      <c r="BA433">
        <v>54.381349795024697</v>
      </c>
      <c r="BB433">
        <v>104.58336853881001</v>
      </c>
      <c r="BC433">
        <v>86.815585746304393</v>
      </c>
      <c r="BD433">
        <v>170.05795537055999</v>
      </c>
      <c r="BE433">
        <v>70.179715580948496</v>
      </c>
      <c r="BF433">
        <v>94.669822841743397</v>
      </c>
      <c r="BG433">
        <v>85.927281039431705</v>
      </c>
      <c r="BH433">
        <v>109.70718283437201</v>
      </c>
      <c r="BI433">
        <v>40.571478367812297</v>
      </c>
      <c r="BJ433">
        <v>104.337898835448</v>
      </c>
      <c r="BK433">
        <v>97.822125733635303</v>
      </c>
      <c r="BL433">
        <v>80.608819113443801</v>
      </c>
      <c r="BM433">
        <v>69.094412946612806</v>
      </c>
      <c r="BN433">
        <v>67.896926714246504</v>
      </c>
      <c r="BO433">
        <v>190.11046614421801</v>
      </c>
      <c r="BP433">
        <v>52.168505085121801</v>
      </c>
      <c r="BQ433">
        <v>86.411847863436904</v>
      </c>
      <c r="BR433">
        <v>133.35199137999399</v>
      </c>
      <c r="BS433">
        <v>57.3324314793444</v>
      </c>
      <c r="BT433">
        <v>108.07643493262501</v>
      </c>
      <c r="BU433">
        <v>156.50378447975999</v>
      </c>
      <c r="BV433">
        <v>50.074063797416997</v>
      </c>
      <c r="BW433">
        <v>72.013525005778803</v>
      </c>
      <c r="BX433">
        <v>76.041605226727995</v>
      </c>
      <c r="BY433">
        <v>94.759427524281094</v>
      </c>
      <c r="BZ433">
        <v>54.854445306676901</v>
      </c>
      <c r="CA433">
        <v>71.259572861702395</v>
      </c>
      <c r="CB433">
        <v>59.905742280398599</v>
      </c>
      <c r="CC433">
        <v>100.53256768455699</v>
      </c>
      <c r="CD433">
        <v>122.891740488417</v>
      </c>
      <c r="CE433">
        <v>121.01635212996101</v>
      </c>
      <c r="CF433">
        <v>144.376328876033</v>
      </c>
      <c r="CG433">
        <v>97.0535394420111</v>
      </c>
      <c r="CH433">
        <v>102.38669852372099</v>
      </c>
      <c r="CI433">
        <v>97.743251430350298</v>
      </c>
      <c r="CJ433">
        <v>112.762996479042</v>
      </c>
      <c r="CK433">
        <v>92.064912425578001</v>
      </c>
      <c r="CL433">
        <v>84.927136891763794</v>
      </c>
      <c r="CM433">
        <v>127.70070717413</v>
      </c>
      <c r="CN433">
        <v>100.972976612872</v>
      </c>
      <c r="CO433">
        <v>120.548620418192</v>
      </c>
      <c r="CP433">
        <v>96.678627148938304</v>
      </c>
      <c r="CQ433">
        <v>83.419435971698704</v>
      </c>
      <c r="CR433">
        <v>78.276311687561204</v>
      </c>
      <c r="CS433">
        <v>158.09613601959401</v>
      </c>
      <c r="CT433">
        <v>123.474047128756</v>
      </c>
      <c r="CU433">
        <v>67.144694360139397</v>
      </c>
      <c r="CV433" s="2">
        <f>COUNT(B433:CU433)</f>
        <v>98</v>
      </c>
      <c r="CW433" s="2">
        <f>COUNTIF(B433:CV433,"&lt;1")</f>
        <v>0</v>
      </c>
      <c r="CX433" s="2">
        <f>CV433-CW433</f>
        <v>98</v>
      </c>
    </row>
    <row r="434" spans="1:102" x14ac:dyDescent="0.2">
      <c r="A434" t="s">
        <v>833</v>
      </c>
      <c r="B434">
        <v>137.96861691110499</v>
      </c>
      <c r="C434">
        <v>47.889129688113997</v>
      </c>
      <c r="D434">
        <v>105.68748617568799</v>
      </c>
      <c r="E434">
        <v>72.521528515862101</v>
      </c>
      <c r="F434">
        <v>104.758170772295</v>
      </c>
      <c r="G434">
        <v>150.33593669672601</v>
      </c>
      <c r="H434">
        <v>47.940648696518998</v>
      </c>
      <c r="I434">
        <v>141.595997928028</v>
      </c>
      <c r="J434">
        <v>60.512652808867003</v>
      </c>
      <c r="K434">
        <v>88.156818212466703</v>
      </c>
      <c r="L434">
        <v>112.18938539292201</v>
      </c>
      <c r="M434">
        <v>101.525513351051</v>
      </c>
      <c r="N434">
        <v>78.8704012058042</v>
      </c>
      <c r="O434">
        <v>73.320241945303096</v>
      </c>
      <c r="P434">
        <v>82.357753245308402</v>
      </c>
      <c r="Q434">
        <v>100.60815508901101</v>
      </c>
      <c r="R434">
        <v>144.43785458091301</v>
      </c>
      <c r="S434">
        <v>96.028234447894903</v>
      </c>
      <c r="T434">
        <v>64.268135090105801</v>
      </c>
      <c r="U434">
        <v>114.62239721924</v>
      </c>
      <c r="V434">
        <v>120.075223778672</v>
      </c>
      <c r="W434">
        <v>62.461539994722898</v>
      </c>
      <c r="X434">
        <v>114.035451424198</v>
      </c>
      <c r="Y434">
        <v>125.085691811288</v>
      </c>
      <c r="Z434">
        <v>44.574911009555002</v>
      </c>
      <c r="AA434">
        <v>87.733473857991299</v>
      </c>
      <c r="AB434">
        <v>119.527306697095</v>
      </c>
      <c r="AC434">
        <v>119.575001843948</v>
      </c>
      <c r="AD434">
        <v>127.88920396473</v>
      </c>
      <c r="AE434">
        <v>57.528027579863803</v>
      </c>
      <c r="AF434">
        <v>109.57803285786601</v>
      </c>
      <c r="AG434">
        <v>140.86844767986099</v>
      </c>
      <c r="AH434">
        <v>80.754001296870797</v>
      </c>
      <c r="AI434">
        <v>56.930207365988402</v>
      </c>
      <c r="AJ434">
        <v>102.690150626392</v>
      </c>
      <c r="AK434">
        <v>95.783748131851297</v>
      </c>
      <c r="AL434">
        <v>154.073083408656</v>
      </c>
      <c r="AM434">
        <v>69.622338281671801</v>
      </c>
      <c r="AN434">
        <v>136.75170744713799</v>
      </c>
      <c r="AO434">
        <v>123.516267063431</v>
      </c>
      <c r="AP434">
        <v>87.461042929073898</v>
      </c>
      <c r="AQ434">
        <v>86.681589191584294</v>
      </c>
      <c r="AR434">
        <v>87.156476278472894</v>
      </c>
      <c r="AS434">
        <v>82.482860784078099</v>
      </c>
      <c r="AT434">
        <v>103.954530607732</v>
      </c>
      <c r="AU434">
        <v>131.910680778146</v>
      </c>
      <c r="AV434">
        <v>123.653235588076</v>
      </c>
      <c r="AW434">
        <v>86.899678368585697</v>
      </c>
      <c r="AX434">
        <v>105.195958287124</v>
      </c>
      <c r="AY434">
        <v>83.163631442398795</v>
      </c>
      <c r="AZ434">
        <v>67.397204925144706</v>
      </c>
      <c r="BA434">
        <v>54.381349795024398</v>
      </c>
      <c r="BB434">
        <v>104.583368538808</v>
      </c>
      <c r="BC434">
        <v>86.815585746303896</v>
      </c>
      <c r="BD434">
        <v>170.05795537057199</v>
      </c>
      <c r="BE434">
        <v>70.179715580949505</v>
      </c>
      <c r="BF434">
        <v>94.669822841743695</v>
      </c>
      <c r="BG434">
        <v>85.927281039431506</v>
      </c>
      <c r="BH434">
        <v>109.707182834371</v>
      </c>
      <c r="BI434">
        <v>40.571478367812901</v>
      </c>
      <c r="BJ434">
        <v>104.337898835449</v>
      </c>
      <c r="BK434">
        <v>97.822125733635403</v>
      </c>
      <c r="BL434">
        <v>80.608819113443502</v>
      </c>
      <c r="BM434">
        <v>69.094412946613403</v>
      </c>
      <c r="BN434">
        <v>67.896926714246902</v>
      </c>
      <c r="BO434">
        <v>190.11046614421801</v>
      </c>
      <c r="BP434">
        <v>52.168505085122497</v>
      </c>
      <c r="BQ434">
        <v>86.411847863436904</v>
      </c>
      <c r="BR434">
        <v>133.35199137999501</v>
      </c>
      <c r="BS434">
        <v>57.3324314793444</v>
      </c>
      <c r="BT434">
        <v>108.076434932624</v>
      </c>
      <c r="BU434">
        <v>156.503784479774</v>
      </c>
      <c r="BV434">
        <v>50.074063797419399</v>
      </c>
      <c r="BW434">
        <v>72.013525005778902</v>
      </c>
      <c r="BX434">
        <v>76.041605226727597</v>
      </c>
      <c r="BY434">
        <v>94.759427524279502</v>
      </c>
      <c r="BZ434">
        <v>54.854445306676404</v>
      </c>
      <c r="CA434">
        <v>71.259572861704697</v>
      </c>
      <c r="CB434">
        <v>59.905742280397099</v>
      </c>
      <c r="CC434">
        <v>100.532567684558</v>
      </c>
      <c r="CD434">
        <v>122.891740488414</v>
      </c>
      <c r="CE434">
        <v>121.01635212996101</v>
      </c>
      <c r="CF434">
        <v>144.37632887603499</v>
      </c>
      <c r="CG434">
        <v>97.053539442011598</v>
      </c>
      <c r="CH434">
        <v>102.38669852372099</v>
      </c>
      <c r="CI434">
        <v>97.743251430349403</v>
      </c>
      <c r="CJ434">
        <v>112.762996479043</v>
      </c>
      <c r="CK434">
        <v>92.064912425576907</v>
      </c>
      <c r="CL434">
        <v>84.927136891763794</v>
      </c>
      <c r="CM434">
        <v>127.700707174131</v>
      </c>
      <c r="CN434">
        <v>100.972976612881</v>
      </c>
      <c r="CO434">
        <v>120.548620418195</v>
      </c>
      <c r="CP434">
        <v>96.678627148938801</v>
      </c>
      <c r="CQ434">
        <v>83.419435971705795</v>
      </c>
      <c r="CR434">
        <v>78.2763116875619</v>
      </c>
      <c r="CS434">
        <v>158.096136019591</v>
      </c>
      <c r="CT434">
        <v>123.47404712875699</v>
      </c>
      <c r="CU434">
        <v>67.144694360139795</v>
      </c>
      <c r="CV434" s="2">
        <f>COUNT(B434:CU434)</f>
        <v>98</v>
      </c>
      <c r="CW434" s="2">
        <f>COUNTIF(B434:CV434,"&lt;1")</f>
        <v>0</v>
      </c>
      <c r="CX434" s="2">
        <f>CV434-CW434</f>
        <v>98</v>
      </c>
    </row>
    <row r="435" spans="1:102" x14ac:dyDescent="0.2">
      <c r="A435" t="s">
        <v>835</v>
      </c>
      <c r="B435">
        <v>137.96861691110601</v>
      </c>
      <c r="C435">
        <v>47.889129688111701</v>
      </c>
      <c r="D435">
        <v>105.687486175686</v>
      </c>
      <c r="E435">
        <v>72.521528515865398</v>
      </c>
      <c r="F435">
        <v>104.758170772295</v>
      </c>
      <c r="G435">
        <v>150.33593669672601</v>
      </c>
      <c r="H435">
        <v>47.940648696519801</v>
      </c>
      <c r="I435">
        <v>141.595997928028</v>
      </c>
      <c r="J435">
        <v>60.512652808866498</v>
      </c>
      <c r="K435">
        <v>88.156818212465396</v>
      </c>
      <c r="L435">
        <v>112.18938539292201</v>
      </c>
      <c r="M435">
        <v>101.525513351052</v>
      </c>
      <c r="N435">
        <v>78.8704012058041</v>
      </c>
      <c r="O435">
        <v>73.320241945304303</v>
      </c>
      <c r="P435">
        <v>82.357753245309198</v>
      </c>
      <c r="Q435">
        <v>100.608155089012</v>
      </c>
      <c r="R435">
        <v>144.437854580916</v>
      </c>
      <c r="S435">
        <v>96.028234447895898</v>
      </c>
      <c r="T435">
        <v>64.268135090105204</v>
      </c>
      <c r="U435">
        <v>114.62239721924099</v>
      </c>
      <c r="V435">
        <v>120.075223778672</v>
      </c>
      <c r="W435">
        <v>62.461539994775897</v>
      </c>
      <c r="X435">
        <v>114.03545142420499</v>
      </c>
      <c r="Y435">
        <v>125.08569181128701</v>
      </c>
      <c r="Z435">
        <v>44.574911009634697</v>
      </c>
      <c r="AA435">
        <v>87.733473857990901</v>
      </c>
      <c r="AB435">
        <v>119.527306697097</v>
      </c>
      <c r="AC435">
        <v>119.57500184394701</v>
      </c>
      <c r="AD435">
        <v>127.88920396472901</v>
      </c>
      <c r="AE435">
        <v>57.528027579863497</v>
      </c>
      <c r="AF435">
        <v>109.578032857865</v>
      </c>
      <c r="AG435">
        <v>140.86844767986099</v>
      </c>
      <c r="AH435">
        <v>80.7540012968702</v>
      </c>
      <c r="AI435">
        <v>56.930207365989098</v>
      </c>
      <c r="AJ435">
        <v>102.69015062639301</v>
      </c>
      <c r="AK435">
        <v>95.783748131852207</v>
      </c>
      <c r="AL435">
        <v>154.073083408657</v>
      </c>
      <c r="AM435">
        <v>69.622338281664696</v>
      </c>
      <c r="AN435">
        <v>136.75170744713699</v>
      </c>
      <c r="AO435">
        <v>123.516267063436</v>
      </c>
      <c r="AP435">
        <v>87.461042929070899</v>
      </c>
      <c r="AQ435">
        <v>86.681589191583598</v>
      </c>
      <c r="AR435">
        <v>87.156476278474798</v>
      </c>
      <c r="AS435">
        <v>82.482860784079094</v>
      </c>
      <c r="AT435">
        <v>103.954530607732</v>
      </c>
      <c r="AU435">
        <v>131.91068077814501</v>
      </c>
      <c r="AV435">
        <v>123.65323558807501</v>
      </c>
      <c r="AW435">
        <v>86.899678368585398</v>
      </c>
      <c r="AX435">
        <v>105.195958287121</v>
      </c>
      <c r="AY435">
        <v>83.163631442400003</v>
      </c>
      <c r="AZ435">
        <v>67.397204925143896</v>
      </c>
      <c r="BA435">
        <v>54.381349795024398</v>
      </c>
      <c r="BB435">
        <v>104.583368538811</v>
      </c>
      <c r="BC435">
        <v>86.815585746302304</v>
      </c>
      <c r="BD435">
        <v>170.057955370559</v>
      </c>
      <c r="BE435">
        <v>70.179715580949406</v>
      </c>
      <c r="BF435">
        <v>94.669822841743994</v>
      </c>
      <c r="BG435">
        <v>85.927281039432401</v>
      </c>
      <c r="BH435">
        <v>109.70718283436899</v>
      </c>
      <c r="BI435">
        <v>40.571478367812503</v>
      </c>
      <c r="BJ435">
        <v>104.33789883545001</v>
      </c>
      <c r="BK435">
        <v>97.822125733635204</v>
      </c>
      <c r="BL435">
        <v>80.608819113444099</v>
      </c>
      <c r="BM435">
        <v>69.094412946613204</v>
      </c>
      <c r="BN435">
        <v>67.896926714246405</v>
      </c>
      <c r="BO435">
        <v>190.11046614421801</v>
      </c>
      <c r="BP435">
        <v>52.168505085122398</v>
      </c>
      <c r="BQ435">
        <v>86.411847863437401</v>
      </c>
      <c r="BR435">
        <v>133.35199137999601</v>
      </c>
      <c r="BS435">
        <v>57.332431479344301</v>
      </c>
      <c r="BT435">
        <v>108.076434932624</v>
      </c>
      <c r="BU435">
        <v>156.50378447975999</v>
      </c>
      <c r="BV435">
        <v>50.074063797419797</v>
      </c>
      <c r="BW435">
        <v>72.013525005779599</v>
      </c>
      <c r="BX435">
        <v>76.041605226728194</v>
      </c>
      <c r="BY435">
        <v>94.759427524282302</v>
      </c>
      <c r="BZ435">
        <v>54.854445306676404</v>
      </c>
      <c r="CA435">
        <v>71.259572861702793</v>
      </c>
      <c r="CB435">
        <v>59.9057422803969</v>
      </c>
      <c r="CC435">
        <v>100.53256768455699</v>
      </c>
      <c r="CD435">
        <v>122.89174048841799</v>
      </c>
      <c r="CE435">
        <v>121.01635212996101</v>
      </c>
      <c r="CF435">
        <v>144.37632887603399</v>
      </c>
      <c r="CG435">
        <v>97.053539442011001</v>
      </c>
      <c r="CH435">
        <v>102.38669852372</v>
      </c>
      <c r="CI435">
        <v>97.743251430348394</v>
      </c>
      <c r="CJ435">
        <v>112.762996479042</v>
      </c>
      <c r="CK435">
        <v>92.064912425577106</v>
      </c>
      <c r="CL435">
        <v>84.927136891764704</v>
      </c>
      <c r="CM435">
        <v>127.700707174131</v>
      </c>
      <c r="CN435">
        <v>100.972976612872</v>
      </c>
      <c r="CO435">
        <v>120.548620418192</v>
      </c>
      <c r="CP435">
        <v>96.678627148937693</v>
      </c>
      <c r="CQ435">
        <v>83.419435971698107</v>
      </c>
      <c r="CR435">
        <v>78.276311687562597</v>
      </c>
      <c r="CS435">
        <v>158.09613601959799</v>
      </c>
      <c r="CT435">
        <v>123.474047128756</v>
      </c>
      <c r="CU435">
        <v>67.144694360138999</v>
      </c>
      <c r="CV435" s="2">
        <f>COUNT(B435:CU435)</f>
        <v>98</v>
      </c>
      <c r="CW435" s="2">
        <f>COUNTIF(B435:CV435,"&lt;1")</f>
        <v>0</v>
      </c>
      <c r="CX435" s="2">
        <f>CV435-CW435</f>
        <v>98</v>
      </c>
    </row>
    <row r="436" spans="1:102" x14ac:dyDescent="0.2">
      <c r="A436" t="s">
        <v>836</v>
      </c>
      <c r="B436">
        <v>137.96861691110601</v>
      </c>
      <c r="C436">
        <v>47.889129688115098</v>
      </c>
      <c r="D436">
        <v>105.687486175687</v>
      </c>
      <c r="E436">
        <v>72.521528515865</v>
      </c>
      <c r="F436">
        <v>104.75817077228901</v>
      </c>
      <c r="G436">
        <v>150.335936696728</v>
      </c>
      <c r="H436">
        <v>47.940648696518998</v>
      </c>
      <c r="I436">
        <v>141.59599792802899</v>
      </c>
      <c r="J436">
        <v>60.512652808866598</v>
      </c>
      <c r="K436">
        <v>88.1568182124647</v>
      </c>
      <c r="L436">
        <v>112.189385392924</v>
      </c>
      <c r="M436">
        <v>101.525513351051</v>
      </c>
      <c r="N436">
        <v>78.870401205805095</v>
      </c>
      <c r="O436">
        <v>73.320241945301703</v>
      </c>
      <c r="P436">
        <v>82.357753245308203</v>
      </c>
      <c r="Q436">
        <v>100.60815508901101</v>
      </c>
      <c r="R436">
        <v>144.43785458091401</v>
      </c>
      <c r="S436">
        <v>96.028234447897205</v>
      </c>
      <c r="T436">
        <v>64.268135090105801</v>
      </c>
      <c r="U436">
        <v>114.62239721924099</v>
      </c>
      <c r="V436">
        <v>120.075223778671</v>
      </c>
      <c r="W436">
        <v>62.461539994776103</v>
      </c>
      <c r="X436">
        <v>114.035451424199</v>
      </c>
      <c r="Y436">
        <v>125.08569181128701</v>
      </c>
      <c r="Z436">
        <v>44.574911009634</v>
      </c>
      <c r="AA436">
        <v>87.733473858128306</v>
      </c>
      <c r="AB436">
        <v>119.52730669709599</v>
      </c>
      <c r="AC436">
        <v>119.575001843949</v>
      </c>
      <c r="AD436">
        <v>127.88920396472901</v>
      </c>
      <c r="AE436">
        <v>57.528027579863597</v>
      </c>
      <c r="AF436">
        <v>109.578032857865</v>
      </c>
      <c r="AG436">
        <v>140.86844767986099</v>
      </c>
      <c r="AH436">
        <v>80.754001296870698</v>
      </c>
      <c r="AI436">
        <v>56.930207365988302</v>
      </c>
      <c r="AJ436">
        <v>102.69015062639301</v>
      </c>
      <c r="AK436">
        <v>95.783748131853102</v>
      </c>
      <c r="AL436">
        <v>154.073083408667</v>
      </c>
      <c r="AM436">
        <v>69.622338281664895</v>
      </c>
      <c r="AN436">
        <v>136.751707447039</v>
      </c>
      <c r="AO436">
        <v>123.516267063431</v>
      </c>
      <c r="AP436">
        <v>87.461042929072207</v>
      </c>
      <c r="AQ436">
        <v>86.681589191583697</v>
      </c>
      <c r="AR436">
        <v>87.156476278472198</v>
      </c>
      <c r="AS436">
        <v>82.482860784077502</v>
      </c>
      <c r="AT436">
        <v>103.954530607731</v>
      </c>
      <c r="AU436">
        <v>131.910680778146</v>
      </c>
      <c r="AV436">
        <v>123.653235588077</v>
      </c>
      <c r="AW436">
        <v>86.899678368586194</v>
      </c>
      <c r="AX436">
        <v>105.19595828712301</v>
      </c>
      <c r="AY436">
        <v>83.163631442400501</v>
      </c>
      <c r="AZ436">
        <v>67.397204925144706</v>
      </c>
      <c r="BA436">
        <v>54.381349795024398</v>
      </c>
      <c r="BB436">
        <v>104.583368538809</v>
      </c>
      <c r="BC436">
        <v>86.815585746303</v>
      </c>
      <c r="BD436">
        <v>170.057955370559</v>
      </c>
      <c r="BE436">
        <v>70.179715580948994</v>
      </c>
      <c r="BF436">
        <v>94.669822841743795</v>
      </c>
      <c r="BG436">
        <v>85.927281039428493</v>
      </c>
      <c r="BH436">
        <v>109.70718283437</v>
      </c>
      <c r="BI436">
        <v>40.571478367813903</v>
      </c>
      <c r="BJ436">
        <v>104.337898835449</v>
      </c>
      <c r="BK436">
        <v>97.822125733634493</v>
      </c>
      <c r="BL436">
        <v>80.608819113443801</v>
      </c>
      <c r="BM436">
        <v>69.094412946613701</v>
      </c>
      <c r="BN436">
        <v>67.896926714247499</v>
      </c>
      <c r="BO436">
        <v>190.11046614421801</v>
      </c>
      <c r="BP436">
        <v>52.168505085123499</v>
      </c>
      <c r="BQ436">
        <v>86.411847863437401</v>
      </c>
      <c r="BR436">
        <v>133.35199137999601</v>
      </c>
      <c r="BS436">
        <v>57.332431479344002</v>
      </c>
      <c r="BT436">
        <v>108.07643493262501</v>
      </c>
      <c r="BU436">
        <v>156.50378447976101</v>
      </c>
      <c r="BV436">
        <v>50.0740637974192</v>
      </c>
      <c r="BW436">
        <v>72.013525005777893</v>
      </c>
      <c r="BX436">
        <v>76.041605226727796</v>
      </c>
      <c r="BY436">
        <v>94.759427524282302</v>
      </c>
      <c r="BZ436">
        <v>54.854445306676702</v>
      </c>
      <c r="CA436">
        <v>71.259572861702097</v>
      </c>
      <c r="CB436">
        <v>59.905742280397</v>
      </c>
      <c r="CC436">
        <v>100.53256768455699</v>
      </c>
      <c r="CD436">
        <v>122.891740488416</v>
      </c>
      <c r="CE436">
        <v>121.016352129962</v>
      </c>
      <c r="CF436">
        <v>144.37632887603201</v>
      </c>
      <c r="CG436">
        <v>97.053539442008997</v>
      </c>
      <c r="CH436">
        <v>102.38669852372</v>
      </c>
      <c r="CI436">
        <v>97.743251430346902</v>
      </c>
      <c r="CJ436">
        <v>112.762996479043</v>
      </c>
      <c r="CK436">
        <v>92.064912425577106</v>
      </c>
      <c r="CL436">
        <v>84.927136891763794</v>
      </c>
      <c r="CM436">
        <v>127.70070717413201</v>
      </c>
      <c r="CN436">
        <v>100.97297661287701</v>
      </c>
      <c r="CO436">
        <v>120.548620418193</v>
      </c>
      <c r="CP436">
        <v>96.678627148938006</v>
      </c>
      <c r="CQ436">
        <v>83.4194359716995</v>
      </c>
      <c r="CR436">
        <v>78.276311687561105</v>
      </c>
      <c r="CS436">
        <v>158.096136019592</v>
      </c>
      <c r="CT436">
        <v>123.474047128756</v>
      </c>
      <c r="CU436">
        <v>67.1446943601388</v>
      </c>
      <c r="CV436" s="2">
        <f>COUNT(B436:CU436)</f>
        <v>98</v>
      </c>
      <c r="CW436" s="2">
        <f>COUNTIF(B436:CV436,"&lt;1")</f>
        <v>0</v>
      </c>
      <c r="CX436" s="2">
        <f>CV436-CW436</f>
        <v>98</v>
      </c>
    </row>
    <row r="437" spans="1:102" x14ac:dyDescent="0.2">
      <c r="A437" t="s">
        <v>837</v>
      </c>
      <c r="B437">
        <v>137.968616911103</v>
      </c>
      <c r="C437">
        <v>47.889129688113997</v>
      </c>
      <c r="D437">
        <v>105.68748617568799</v>
      </c>
      <c r="E437">
        <v>72.521528515865896</v>
      </c>
      <c r="F437">
        <v>104.758170772295</v>
      </c>
      <c r="G437">
        <v>150.335936696727</v>
      </c>
      <c r="H437">
        <v>47.940648696518899</v>
      </c>
      <c r="I437">
        <v>141.595997928028</v>
      </c>
      <c r="J437">
        <v>60.512652808866498</v>
      </c>
      <c r="K437">
        <v>88.156818212464202</v>
      </c>
      <c r="L437">
        <v>112.189385392923</v>
      </c>
      <c r="M437">
        <v>101.52551335105299</v>
      </c>
      <c r="N437">
        <v>78.870401205803304</v>
      </c>
      <c r="O437">
        <v>73.320241945302598</v>
      </c>
      <c r="P437">
        <v>82.357753245308402</v>
      </c>
      <c r="Q437">
        <v>100.608155089015</v>
      </c>
      <c r="R437">
        <v>144.43785458092299</v>
      </c>
      <c r="S437">
        <v>96.028234447896196</v>
      </c>
      <c r="T437">
        <v>64.268135090104906</v>
      </c>
      <c r="U437">
        <v>114.62239721924099</v>
      </c>
      <c r="V437">
        <v>120.075223778672</v>
      </c>
      <c r="W437">
        <v>62.461539994776203</v>
      </c>
      <c r="X437">
        <v>114.035451424198</v>
      </c>
      <c r="Y437">
        <v>125.085691811288</v>
      </c>
      <c r="Z437">
        <v>44.574911009634803</v>
      </c>
      <c r="AA437">
        <v>87.733473857990703</v>
      </c>
      <c r="AB437">
        <v>119.527306697093</v>
      </c>
      <c r="AC437">
        <v>119.575001843953</v>
      </c>
      <c r="AD437">
        <v>127.889203964728</v>
      </c>
      <c r="AE437">
        <v>57.528027579863704</v>
      </c>
      <c r="AF437">
        <v>109.578032857864</v>
      </c>
      <c r="AG437">
        <v>140.86844767985801</v>
      </c>
      <c r="AH437">
        <v>80.754001296871095</v>
      </c>
      <c r="AI437">
        <v>56.930207365987897</v>
      </c>
      <c r="AJ437">
        <v>102.690150626395</v>
      </c>
      <c r="AK437">
        <v>95.783748131852903</v>
      </c>
      <c r="AL437">
        <v>154.073083408656</v>
      </c>
      <c r="AM437">
        <v>69.622338281665407</v>
      </c>
      <c r="AN437">
        <v>136.75170744713799</v>
      </c>
      <c r="AO437">
        <v>123.516267063429</v>
      </c>
      <c r="AP437">
        <v>87.461042929071297</v>
      </c>
      <c r="AQ437">
        <v>86.681589191583996</v>
      </c>
      <c r="AR437">
        <v>87.156476278474102</v>
      </c>
      <c r="AS437">
        <v>82.482860784078198</v>
      </c>
      <c r="AT437">
        <v>103.95453060773301</v>
      </c>
      <c r="AU437">
        <v>131.910680778147</v>
      </c>
      <c r="AV437">
        <v>123.653235588076</v>
      </c>
      <c r="AW437">
        <v>86.899678368585995</v>
      </c>
      <c r="AX437">
        <v>105.19595828712301</v>
      </c>
      <c r="AY437">
        <v>83.163631442399904</v>
      </c>
      <c r="AZ437">
        <v>67.397204925145303</v>
      </c>
      <c r="BA437">
        <v>54.381349795024597</v>
      </c>
      <c r="BB437">
        <v>104.58336853881001</v>
      </c>
      <c r="BC437">
        <v>86.815585746304194</v>
      </c>
      <c r="BD437">
        <v>170.05795537056099</v>
      </c>
      <c r="BE437">
        <v>70.179715580949605</v>
      </c>
      <c r="BF437">
        <v>94.669822841744505</v>
      </c>
      <c r="BG437">
        <v>85.927281039431804</v>
      </c>
      <c r="BH437">
        <v>109.70718283437</v>
      </c>
      <c r="BI437">
        <v>40.571478367811999</v>
      </c>
      <c r="BJ437">
        <v>104.337898835449</v>
      </c>
      <c r="BK437">
        <v>97.822125733634607</v>
      </c>
      <c r="BL437">
        <v>80.608819113444696</v>
      </c>
      <c r="BM437">
        <v>69.094412946614298</v>
      </c>
      <c r="BN437">
        <v>67.896926714267195</v>
      </c>
      <c r="BO437">
        <v>190.11046614421701</v>
      </c>
      <c r="BP437">
        <v>52.168505085122298</v>
      </c>
      <c r="BQ437">
        <v>86.411847863436904</v>
      </c>
      <c r="BR437">
        <v>133.35199137999501</v>
      </c>
      <c r="BS437">
        <v>57.332431479344301</v>
      </c>
      <c r="BT437">
        <v>108.07643493262501</v>
      </c>
      <c r="BU437">
        <v>156.503784479762</v>
      </c>
      <c r="BV437">
        <v>50.074063797419399</v>
      </c>
      <c r="BW437">
        <v>72.013525005778504</v>
      </c>
      <c r="BX437">
        <v>76.041605226728194</v>
      </c>
      <c r="BY437">
        <v>94.759427524281406</v>
      </c>
      <c r="BZ437">
        <v>54.854445306676801</v>
      </c>
      <c r="CA437">
        <v>71.259572861702694</v>
      </c>
      <c r="CB437">
        <v>59.905742280396801</v>
      </c>
      <c r="CC437">
        <v>100.532567684627</v>
      </c>
      <c r="CD437">
        <v>122.891740488416</v>
      </c>
      <c r="CE437">
        <v>121.01635212996101</v>
      </c>
      <c r="CF437">
        <v>144.37632887603101</v>
      </c>
      <c r="CG437">
        <v>97.053539442011299</v>
      </c>
      <c r="CH437">
        <v>102.38669852355901</v>
      </c>
      <c r="CI437">
        <v>97.743251430348707</v>
      </c>
      <c r="CJ437">
        <v>112.762996479045</v>
      </c>
      <c r="CK437">
        <v>92.0649124255782</v>
      </c>
      <c r="CL437">
        <v>84.927136891763496</v>
      </c>
      <c r="CM437">
        <v>127.700707174131</v>
      </c>
      <c r="CN437">
        <v>100.97297661287401</v>
      </c>
      <c r="CO437">
        <v>120.548620418193</v>
      </c>
      <c r="CP437">
        <v>96.678627148938105</v>
      </c>
      <c r="CQ437">
        <v>83.419435971698206</v>
      </c>
      <c r="CR437">
        <v>78.276311687561801</v>
      </c>
      <c r="CS437">
        <v>158.096136019596</v>
      </c>
      <c r="CT437">
        <v>123.47404712875699</v>
      </c>
      <c r="CU437">
        <v>67.144694360158795</v>
      </c>
      <c r="CV437" s="2">
        <f>COUNT(B437:CU437)</f>
        <v>98</v>
      </c>
      <c r="CW437" s="2">
        <f>COUNTIF(B437:CV437,"&lt;1")</f>
        <v>0</v>
      </c>
      <c r="CX437" s="2">
        <f>CV437-CW437</f>
        <v>98</v>
      </c>
    </row>
    <row r="438" spans="1:102" x14ac:dyDescent="0.2">
      <c r="A438" t="s">
        <v>838</v>
      </c>
      <c r="B438">
        <v>137.96861691110499</v>
      </c>
      <c r="C438">
        <v>47.889129688113897</v>
      </c>
      <c r="D438">
        <v>105.687486175689</v>
      </c>
      <c r="E438">
        <v>72.521528515865796</v>
      </c>
      <c r="F438">
        <v>104.758170772295</v>
      </c>
      <c r="G438">
        <v>150.335936696727</v>
      </c>
      <c r="H438">
        <v>47.9406486965187</v>
      </c>
      <c r="I438">
        <v>141.595997928028</v>
      </c>
      <c r="J438">
        <v>60.512652808866498</v>
      </c>
      <c r="K438">
        <v>88.156818212465794</v>
      </c>
      <c r="L438">
        <v>112.189385392923</v>
      </c>
      <c r="M438">
        <v>101.525513351051</v>
      </c>
      <c r="N438">
        <v>78.870401205805294</v>
      </c>
      <c r="O438">
        <v>73.320241945304701</v>
      </c>
      <c r="P438">
        <v>82.357753245304494</v>
      </c>
      <c r="Q438">
        <v>100.608155089012</v>
      </c>
      <c r="R438">
        <v>144.43785458091401</v>
      </c>
      <c r="S438">
        <v>96.028234447895699</v>
      </c>
      <c r="T438">
        <v>64.268135090103797</v>
      </c>
      <c r="U438">
        <v>114.62239721924099</v>
      </c>
      <c r="V438">
        <v>120.075223778672</v>
      </c>
      <c r="W438">
        <v>62.461539994776203</v>
      </c>
      <c r="X438">
        <v>114.035451424196</v>
      </c>
      <c r="Y438">
        <v>125.085691811288</v>
      </c>
      <c r="Z438">
        <v>44.574911009634299</v>
      </c>
      <c r="AA438">
        <v>87.733473857990802</v>
      </c>
      <c r="AB438">
        <v>119.527306697095</v>
      </c>
      <c r="AC438">
        <v>119.575001843949</v>
      </c>
      <c r="AD438">
        <v>127.88920396472901</v>
      </c>
      <c r="AE438">
        <v>57.528027579864201</v>
      </c>
      <c r="AF438">
        <v>109.57803285786601</v>
      </c>
      <c r="AG438">
        <v>140.86844767986099</v>
      </c>
      <c r="AH438">
        <v>80.754001296870698</v>
      </c>
      <c r="AI438">
        <v>56.930207365987897</v>
      </c>
      <c r="AJ438">
        <v>102.690150626394</v>
      </c>
      <c r="AK438">
        <v>95.783748131852605</v>
      </c>
      <c r="AL438">
        <v>154.073083408656</v>
      </c>
      <c r="AM438">
        <v>69.622338281664796</v>
      </c>
      <c r="AN438">
        <v>136.75170744713799</v>
      </c>
      <c r="AO438">
        <v>123.516267063431</v>
      </c>
      <c r="AP438">
        <v>87.461042929071894</v>
      </c>
      <c r="AQ438">
        <v>86.681589191583299</v>
      </c>
      <c r="AR438">
        <v>87.1564762784744</v>
      </c>
      <c r="AS438">
        <v>82.482860784078198</v>
      </c>
      <c r="AT438">
        <v>103.954530607734</v>
      </c>
      <c r="AU438">
        <v>131.91068077814799</v>
      </c>
      <c r="AV438">
        <v>123.653235588076</v>
      </c>
      <c r="AW438">
        <v>86.899678368585398</v>
      </c>
      <c r="AX438">
        <v>105.195958287124</v>
      </c>
      <c r="AY438">
        <v>83.163631442400401</v>
      </c>
      <c r="AZ438">
        <v>67.397204925144905</v>
      </c>
      <c r="BA438">
        <v>54.381349795024498</v>
      </c>
      <c r="BB438">
        <v>104.58336853881001</v>
      </c>
      <c r="BC438">
        <v>86.815585746304095</v>
      </c>
      <c r="BD438">
        <v>170.05795537056201</v>
      </c>
      <c r="BE438">
        <v>70.179715580948795</v>
      </c>
      <c r="BF438">
        <v>94.669822841744093</v>
      </c>
      <c r="BG438">
        <v>85.927281039431904</v>
      </c>
      <c r="BH438">
        <v>109.70718283437699</v>
      </c>
      <c r="BI438">
        <v>40.571478367812297</v>
      </c>
      <c r="BJ438">
        <v>104.337898835449</v>
      </c>
      <c r="BK438">
        <v>97.822125733635602</v>
      </c>
      <c r="BL438">
        <v>80.608819113443303</v>
      </c>
      <c r="BM438">
        <v>69.094412946614199</v>
      </c>
      <c r="BN438">
        <v>67.896926714246106</v>
      </c>
      <c r="BO438">
        <v>190.11046614421801</v>
      </c>
      <c r="BP438">
        <v>52.168505085122</v>
      </c>
      <c r="BQ438">
        <v>86.4118478634377</v>
      </c>
      <c r="BR438">
        <v>133.35199137999501</v>
      </c>
      <c r="BS438">
        <v>57.332431479343697</v>
      </c>
      <c r="BT438">
        <v>108.076434932624</v>
      </c>
      <c r="BU438">
        <v>156.50378447975899</v>
      </c>
      <c r="BV438">
        <v>50.074063797419001</v>
      </c>
      <c r="BW438">
        <v>72.013525005779599</v>
      </c>
      <c r="BX438">
        <v>76.041605226727398</v>
      </c>
      <c r="BY438">
        <v>94.759427524279104</v>
      </c>
      <c r="BZ438">
        <v>54.854445306676901</v>
      </c>
      <c r="CA438">
        <v>71.259572861703006</v>
      </c>
      <c r="CB438">
        <v>59.905742280396701</v>
      </c>
      <c r="CC438">
        <v>100.532567684556</v>
      </c>
      <c r="CD438">
        <v>122.891740488417</v>
      </c>
      <c r="CE438">
        <v>121.01635212996101</v>
      </c>
      <c r="CF438">
        <v>144.37632887603101</v>
      </c>
      <c r="CG438">
        <v>97.053539442011996</v>
      </c>
      <c r="CH438">
        <v>102.386698523723</v>
      </c>
      <c r="CI438">
        <v>97.743251430348593</v>
      </c>
      <c r="CJ438">
        <v>112.76299647904401</v>
      </c>
      <c r="CK438">
        <v>92.064912425577901</v>
      </c>
      <c r="CL438">
        <v>84.927136891761194</v>
      </c>
      <c r="CM438">
        <v>127.70070717413201</v>
      </c>
      <c r="CN438">
        <v>100.972976612872</v>
      </c>
      <c r="CO438">
        <v>120.548620418193</v>
      </c>
      <c r="CP438">
        <v>96.678627148937593</v>
      </c>
      <c r="CQ438">
        <v>83.419435971697894</v>
      </c>
      <c r="CR438">
        <v>78.276311687561503</v>
      </c>
      <c r="CS438">
        <v>158.09613601959299</v>
      </c>
      <c r="CT438">
        <v>123.474047128755</v>
      </c>
      <c r="CU438">
        <v>67.144694360139198</v>
      </c>
      <c r="CV438" s="2">
        <f>COUNT(B438:CU438)</f>
        <v>98</v>
      </c>
      <c r="CW438" s="2">
        <f>COUNTIF(B438:CV438,"&lt;1")</f>
        <v>0</v>
      </c>
      <c r="CX438" s="2">
        <f>CV438-CW438</f>
        <v>98</v>
      </c>
    </row>
    <row r="439" spans="1:102" x14ac:dyDescent="0.2">
      <c r="A439" t="s">
        <v>842</v>
      </c>
      <c r="B439">
        <v>137.96861691110601</v>
      </c>
      <c r="C439">
        <v>47.889129688114203</v>
      </c>
      <c r="D439">
        <v>105.687486175689</v>
      </c>
      <c r="E439">
        <v>72.521528515865697</v>
      </c>
      <c r="F439">
        <v>104.758170772295</v>
      </c>
      <c r="G439">
        <v>150.33593669672001</v>
      </c>
      <c r="H439">
        <v>47.940648696518402</v>
      </c>
      <c r="I439">
        <v>141.59599792802899</v>
      </c>
      <c r="J439">
        <v>60.512652808867003</v>
      </c>
      <c r="K439">
        <v>88.156818212464401</v>
      </c>
      <c r="L439">
        <v>112.189385392923</v>
      </c>
      <c r="M439">
        <v>101.525513351052</v>
      </c>
      <c r="N439">
        <v>78.870401205804299</v>
      </c>
      <c r="O439">
        <v>73.320241945302996</v>
      </c>
      <c r="P439">
        <v>82.357753245308302</v>
      </c>
      <c r="Q439">
        <v>100.608155089013</v>
      </c>
      <c r="R439">
        <v>144.437854580916</v>
      </c>
      <c r="S439">
        <v>96.0282344478955</v>
      </c>
      <c r="T439">
        <v>64.268135090105602</v>
      </c>
      <c r="U439">
        <v>114.62239721924</v>
      </c>
      <c r="V439">
        <v>120.075223778672</v>
      </c>
      <c r="W439">
        <v>62.4615399947754</v>
      </c>
      <c r="X439">
        <v>114.035451424198</v>
      </c>
      <c r="Y439">
        <v>125.085691811288</v>
      </c>
      <c r="Z439">
        <v>44.574911009634398</v>
      </c>
      <c r="AA439">
        <v>87.733473857991697</v>
      </c>
      <c r="AB439">
        <v>119.527306697092</v>
      </c>
      <c r="AC439">
        <v>119.57500184395199</v>
      </c>
      <c r="AD439">
        <v>127.88920396473</v>
      </c>
      <c r="AE439">
        <v>57.528027579863902</v>
      </c>
      <c r="AF439">
        <v>109.578032857864</v>
      </c>
      <c r="AG439">
        <v>140.86844767986</v>
      </c>
      <c r="AH439">
        <v>80.754001297121306</v>
      </c>
      <c r="AI439">
        <v>56.930207365988302</v>
      </c>
      <c r="AJ439">
        <v>102.690150626394</v>
      </c>
      <c r="AK439">
        <v>95.783748131852505</v>
      </c>
      <c r="AL439">
        <v>154.07308340865001</v>
      </c>
      <c r="AM439">
        <v>69.622338281665407</v>
      </c>
      <c r="AN439">
        <v>136.75170744713901</v>
      </c>
      <c r="AO439">
        <v>123.516267063432</v>
      </c>
      <c r="AP439">
        <v>87.461042929072306</v>
      </c>
      <c r="AQ439">
        <v>86.681589191583498</v>
      </c>
      <c r="AR439">
        <v>87.156476278470606</v>
      </c>
      <c r="AS439">
        <v>82.482860784077801</v>
      </c>
      <c r="AT439">
        <v>103.954530607731</v>
      </c>
      <c r="AU439">
        <v>131.910680778146</v>
      </c>
      <c r="AV439">
        <v>123.65323558807199</v>
      </c>
      <c r="AW439">
        <v>86.899678368585896</v>
      </c>
      <c r="AX439">
        <v>105.195958287124</v>
      </c>
      <c r="AY439">
        <v>83.163631442400799</v>
      </c>
      <c r="AZ439">
        <v>67.397204925145203</v>
      </c>
      <c r="BA439">
        <v>54.381349795024498</v>
      </c>
      <c r="BB439">
        <v>104.583368538812</v>
      </c>
      <c r="BC439">
        <v>86.815585746304393</v>
      </c>
      <c r="BD439">
        <v>170.05795537056099</v>
      </c>
      <c r="BE439">
        <v>70.179715580948795</v>
      </c>
      <c r="BF439">
        <v>94.6698228417428</v>
      </c>
      <c r="BG439">
        <v>85.927281039432998</v>
      </c>
      <c r="BH439">
        <v>109.70718283437</v>
      </c>
      <c r="BI439">
        <v>40.571478367812098</v>
      </c>
      <c r="BJ439">
        <v>104.33789883545001</v>
      </c>
      <c r="BK439">
        <v>97.822125733636</v>
      </c>
      <c r="BL439">
        <v>80.608819113443502</v>
      </c>
      <c r="BM439">
        <v>69.094412946614398</v>
      </c>
      <c r="BN439">
        <v>67.896926714246305</v>
      </c>
      <c r="BO439">
        <v>190.11046614421599</v>
      </c>
      <c r="BP439">
        <v>52.1685050851219</v>
      </c>
      <c r="BQ439">
        <v>86.411847863437103</v>
      </c>
      <c r="BR439">
        <v>133.351991379997</v>
      </c>
      <c r="BS439">
        <v>57.332431479344002</v>
      </c>
      <c r="BT439">
        <v>108.07643493262501</v>
      </c>
      <c r="BU439">
        <v>156.50378447976101</v>
      </c>
      <c r="BV439">
        <v>50.0740637974192</v>
      </c>
      <c r="BW439">
        <v>72.0135250057794</v>
      </c>
      <c r="BX439">
        <v>76.041605226727498</v>
      </c>
      <c r="BY439">
        <v>92.5380263956541</v>
      </c>
      <c r="BZ439">
        <v>54.854445306676404</v>
      </c>
      <c r="CA439">
        <v>71.259572861702296</v>
      </c>
      <c r="CB439">
        <v>59.9057422803969</v>
      </c>
      <c r="CC439">
        <v>100.53256768456301</v>
      </c>
      <c r="CD439">
        <v>122.891740488416</v>
      </c>
      <c r="CE439">
        <v>121.016352129962</v>
      </c>
      <c r="CF439">
        <v>144.37632887603201</v>
      </c>
      <c r="CG439">
        <v>97.053539442011399</v>
      </c>
      <c r="CH439">
        <v>102.38669852372</v>
      </c>
      <c r="CI439">
        <v>97.743251430346803</v>
      </c>
      <c r="CJ439">
        <v>112.762996479043</v>
      </c>
      <c r="CK439">
        <v>92.064912425576594</v>
      </c>
      <c r="CL439">
        <v>84.927136891763496</v>
      </c>
      <c r="CM439">
        <v>127.700707174131</v>
      </c>
      <c r="CN439">
        <v>100.972976612872</v>
      </c>
      <c r="CO439">
        <v>120.54862041819401</v>
      </c>
      <c r="CP439">
        <v>96.678627148939398</v>
      </c>
      <c r="CQ439">
        <v>83.4194359716994</v>
      </c>
      <c r="CR439">
        <v>78.276311687561503</v>
      </c>
      <c r="CS439">
        <v>158.09613601959501</v>
      </c>
      <c r="CT439">
        <v>123.474047128756</v>
      </c>
      <c r="CU439">
        <v>67.144694360138601</v>
      </c>
      <c r="CV439" s="2">
        <f>COUNT(B439:CU439)</f>
        <v>98</v>
      </c>
      <c r="CW439" s="2">
        <f>COUNTIF(B439:CV439,"&lt;1")</f>
        <v>0</v>
      </c>
      <c r="CX439" s="2">
        <f>CV439-CW439</f>
        <v>98</v>
      </c>
    </row>
    <row r="440" spans="1:102" x14ac:dyDescent="0.2">
      <c r="A440" t="s">
        <v>843</v>
      </c>
      <c r="B440">
        <v>137.96861691110601</v>
      </c>
      <c r="C440">
        <v>47.889129688113599</v>
      </c>
      <c r="D440">
        <v>105.687486175687</v>
      </c>
      <c r="E440">
        <v>72.521528515865498</v>
      </c>
      <c r="F440">
        <v>104.758170772295</v>
      </c>
      <c r="G440">
        <v>150.335936696728</v>
      </c>
      <c r="H440">
        <v>47.940648696518799</v>
      </c>
      <c r="I440">
        <v>141.59599792802899</v>
      </c>
      <c r="J440">
        <v>60.512652808867003</v>
      </c>
      <c r="K440">
        <v>88.156818212466106</v>
      </c>
      <c r="L440">
        <v>112.189385392923</v>
      </c>
      <c r="M440">
        <v>101.525513351051</v>
      </c>
      <c r="N440">
        <v>78.870401205805393</v>
      </c>
      <c r="O440">
        <v>73.320241945303394</v>
      </c>
      <c r="P440">
        <v>82.357753245308601</v>
      </c>
      <c r="Q440">
        <v>100.608155089013</v>
      </c>
      <c r="R440">
        <v>144.43785458091699</v>
      </c>
      <c r="S440">
        <v>96.028234447896395</v>
      </c>
      <c r="T440">
        <v>64.268135090105304</v>
      </c>
      <c r="U440">
        <v>114.62239721924099</v>
      </c>
      <c r="V440">
        <v>120.075223778671</v>
      </c>
      <c r="W440">
        <v>62.461539994776203</v>
      </c>
      <c r="X440">
        <v>114.035451424199</v>
      </c>
      <c r="Y440">
        <v>125.085691811286</v>
      </c>
      <c r="Z440">
        <v>44.574911009635002</v>
      </c>
      <c r="AA440">
        <v>87.733473857991896</v>
      </c>
      <c r="AB440">
        <v>119.527306697095</v>
      </c>
      <c r="AC440">
        <v>119.575001844018</v>
      </c>
      <c r="AD440">
        <v>126.03800520078801</v>
      </c>
      <c r="AE440">
        <v>57.528027579863199</v>
      </c>
      <c r="AF440">
        <v>109.57803285786601</v>
      </c>
      <c r="AG440">
        <v>140.86844767986099</v>
      </c>
      <c r="AH440">
        <v>80.754001296870499</v>
      </c>
      <c r="AI440">
        <v>56.930207365988402</v>
      </c>
      <c r="AJ440">
        <v>102.69015062639301</v>
      </c>
      <c r="AK440">
        <v>95.705211242056606</v>
      </c>
      <c r="AL440">
        <v>154.073083408656</v>
      </c>
      <c r="AM440">
        <v>69.622338281664994</v>
      </c>
      <c r="AN440">
        <v>136.75170744713799</v>
      </c>
      <c r="AO440">
        <v>123.516267063432</v>
      </c>
      <c r="AP440">
        <v>87.461042929071496</v>
      </c>
      <c r="AQ440">
        <v>86.681589191583996</v>
      </c>
      <c r="AR440">
        <v>87.156476278503703</v>
      </c>
      <c r="AS440">
        <v>82.482860784078596</v>
      </c>
      <c r="AT440">
        <v>103.95453060774101</v>
      </c>
      <c r="AU440">
        <v>131.910680778146</v>
      </c>
      <c r="AV440">
        <v>123.653235588076</v>
      </c>
      <c r="AW440">
        <v>86.8996783685851</v>
      </c>
      <c r="AX440">
        <v>105.195958287124</v>
      </c>
      <c r="AY440">
        <v>83.163631442400401</v>
      </c>
      <c r="AZ440">
        <v>67.397204925144194</v>
      </c>
      <c r="BA440">
        <v>54.381349795024398</v>
      </c>
      <c r="BB440">
        <v>104.58336853881001</v>
      </c>
      <c r="BC440">
        <v>86.815585746304507</v>
      </c>
      <c r="BD440">
        <v>170.05795537056099</v>
      </c>
      <c r="BE440">
        <v>70.179715580950003</v>
      </c>
      <c r="BF440">
        <v>94.669822841743496</v>
      </c>
      <c r="BG440">
        <v>85.9272810394326</v>
      </c>
      <c r="BH440">
        <v>109.70718283436899</v>
      </c>
      <c r="BI440">
        <v>40.571478367812702</v>
      </c>
      <c r="BJ440">
        <v>104.337898835448</v>
      </c>
      <c r="BK440">
        <v>97.822125733634707</v>
      </c>
      <c r="BL440">
        <v>80.608819113444</v>
      </c>
      <c r="BM440">
        <v>69.094412946628097</v>
      </c>
      <c r="BN440">
        <v>67.896926714246305</v>
      </c>
      <c r="BO440">
        <v>190.11046614421801</v>
      </c>
      <c r="BP440">
        <v>52.168505085122398</v>
      </c>
      <c r="BQ440">
        <v>86.411847863434701</v>
      </c>
      <c r="BR440">
        <v>124.61661912408699</v>
      </c>
      <c r="BS440">
        <v>57.332431479344301</v>
      </c>
      <c r="BT440">
        <v>108.076434932623</v>
      </c>
      <c r="BU440">
        <v>156.50378447975999</v>
      </c>
      <c r="BV440">
        <v>50.0740637974191</v>
      </c>
      <c r="BW440">
        <v>72.013525005778405</v>
      </c>
      <c r="BX440">
        <v>76.041605226712306</v>
      </c>
      <c r="BY440">
        <v>94.759427524281506</v>
      </c>
      <c r="BZ440">
        <v>54.854445306676702</v>
      </c>
      <c r="CA440">
        <v>71.259572861702395</v>
      </c>
      <c r="CB440">
        <v>59.905742280396602</v>
      </c>
      <c r="CC440">
        <v>100.53256768455699</v>
      </c>
      <c r="CD440">
        <v>122.891740488417</v>
      </c>
      <c r="CE440">
        <v>121.016352129959</v>
      </c>
      <c r="CF440">
        <v>144.376328876033</v>
      </c>
      <c r="CG440">
        <v>97.053539442011896</v>
      </c>
      <c r="CH440">
        <v>102.38669852372</v>
      </c>
      <c r="CI440">
        <v>97.743251430349503</v>
      </c>
      <c r="CJ440">
        <v>112.762996479045</v>
      </c>
      <c r="CK440">
        <v>92.064912425577901</v>
      </c>
      <c r="CL440">
        <v>84.927136891764405</v>
      </c>
      <c r="CM440">
        <v>127.70070717413201</v>
      </c>
      <c r="CN440">
        <v>100.972976612872</v>
      </c>
      <c r="CO440">
        <v>120.54862041819401</v>
      </c>
      <c r="CP440">
        <v>96.678627148937807</v>
      </c>
      <c r="CQ440">
        <v>83.419435971698505</v>
      </c>
      <c r="CR440">
        <v>78.276311687563194</v>
      </c>
      <c r="CS440">
        <v>157.18723815527801</v>
      </c>
      <c r="CT440">
        <v>123.474047128755</v>
      </c>
      <c r="CU440">
        <v>67.144694360139496</v>
      </c>
      <c r="CV440" s="2">
        <f>COUNT(B440:CU440)</f>
        <v>98</v>
      </c>
      <c r="CW440" s="2">
        <f>COUNTIF(B440:CV440,"&lt;1")</f>
        <v>0</v>
      </c>
      <c r="CX440" s="2">
        <f>CV440-CW440</f>
        <v>98</v>
      </c>
    </row>
    <row r="441" spans="1:102" x14ac:dyDescent="0.2">
      <c r="A441" t="s">
        <v>844</v>
      </c>
      <c r="B441">
        <v>137.96861691110601</v>
      </c>
      <c r="C441">
        <v>47.889129688112803</v>
      </c>
      <c r="D441">
        <v>105.687486175687</v>
      </c>
      <c r="E441">
        <v>72.521528515864802</v>
      </c>
      <c r="F441">
        <v>104.75817077229399</v>
      </c>
      <c r="G441">
        <v>150.33593669672601</v>
      </c>
      <c r="H441">
        <v>47.940648696518501</v>
      </c>
      <c r="I441">
        <v>141.59599792802001</v>
      </c>
      <c r="J441">
        <v>60.512652808866299</v>
      </c>
      <c r="K441">
        <v>88.156818212465097</v>
      </c>
      <c r="L441">
        <v>112.189385392923</v>
      </c>
      <c r="M441">
        <v>101.525513351051</v>
      </c>
      <c r="N441">
        <v>78.870401205802494</v>
      </c>
      <c r="O441">
        <v>73.3202419453023</v>
      </c>
      <c r="P441">
        <v>82.357753245308899</v>
      </c>
      <c r="Q441">
        <v>100.608155089012</v>
      </c>
      <c r="R441">
        <v>144.437854580916</v>
      </c>
      <c r="S441">
        <v>96.028234447895699</v>
      </c>
      <c r="T441">
        <v>64.268135090105901</v>
      </c>
      <c r="U441">
        <v>114.62239721924</v>
      </c>
      <c r="V441">
        <v>120.075223778671</v>
      </c>
      <c r="W441">
        <v>62.4615399947753</v>
      </c>
      <c r="X441">
        <v>114.035451424198</v>
      </c>
      <c r="Y441">
        <v>125.08569181129199</v>
      </c>
      <c r="Z441">
        <v>44.574911009635002</v>
      </c>
      <c r="AA441">
        <v>87.733473857990603</v>
      </c>
      <c r="AB441">
        <v>119.527306697095</v>
      </c>
      <c r="AC441">
        <v>119.575001843949</v>
      </c>
      <c r="AD441">
        <v>126.03800520078801</v>
      </c>
      <c r="AE441">
        <v>57.528027579863902</v>
      </c>
      <c r="AF441">
        <v>109.578032857865</v>
      </c>
      <c r="AG441">
        <v>140.868447679859</v>
      </c>
      <c r="AH441">
        <v>80.754001296870399</v>
      </c>
      <c r="AI441">
        <v>56.930207365988302</v>
      </c>
      <c r="AJ441">
        <v>102.69015062639301</v>
      </c>
      <c r="AK441">
        <v>95.705211242057999</v>
      </c>
      <c r="AL441">
        <v>154.07308340865401</v>
      </c>
      <c r="AM441">
        <v>69.622338281664994</v>
      </c>
      <c r="AN441">
        <v>136.75170744713799</v>
      </c>
      <c r="AO441">
        <v>123.516267063431</v>
      </c>
      <c r="AP441">
        <v>87.461042929073898</v>
      </c>
      <c r="AQ441">
        <v>86.681589191584195</v>
      </c>
      <c r="AR441">
        <v>87.156476278474898</v>
      </c>
      <c r="AS441">
        <v>82.482860784078497</v>
      </c>
      <c r="AT441">
        <v>103.95453060773301</v>
      </c>
      <c r="AU441">
        <v>131.91068077814501</v>
      </c>
      <c r="AV441">
        <v>123.653235588079</v>
      </c>
      <c r="AW441">
        <v>86.899678368585796</v>
      </c>
      <c r="AX441">
        <v>105.19595828712499</v>
      </c>
      <c r="AY441">
        <v>83.163631442400103</v>
      </c>
      <c r="AZ441">
        <v>67.397204925144706</v>
      </c>
      <c r="BA441">
        <v>54.381349795024398</v>
      </c>
      <c r="BB441">
        <v>104.58336853881001</v>
      </c>
      <c r="BC441">
        <v>86.815585746304805</v>
      </c>
      <c r="BD441">
        <v>170.05795537055999</v>
      </c>
      <c r="BE441">
        <v>70.179715580948795</v>
      </c>
      <c r="BF441">
        <v>94.6698228417428</v>
      </c>
      <c r="BG441">
        <v>85.927281039432202</v>
      </c>
      <c r="BH441">
        <v>109.70718283436899</v>
      </c>
      <c r="BI441">
        <v>40.571478367812702</v>
      </c>
      <c r="BJ441">
        <v>104.337898835445</v>
      </c>
      <c r="BK441">
        <v>97.822125733633101</v>
      </c>
      <c r="BL441">
        <v>80.608819113443005</v>
      </c>
      <c r="BM441">
        <v>69.094412946613204</v>
      </c>
      <c r="BN441">
        <v>67.896926714246106</v>
      </c>
      <c r="BO441">
        <v>190.110466144225</v>
      </c>
      <c r="BP441">
        <v>52.168505085122398</v>
      </c>
      <c r="BQ441">
        <v>86.411847863436904</v>
      </c>
      <c r="BR441">
        <v>124.616619124103</v>
      </c>
      <c r="BS441">
        <v>57.332431479344201</v>
      </c>
      <c r="BT441">
        <v>108.07643493262501</v>
      </c>
      <c r="BU441">
        <v>156.50378447976101</v>
      </c>
      <c r="BV441">
        <v>50.074063797419598</v>
      </c>
      <c r="BW441">
        <v>72.013525005778803</v>
      </c>
      <c r="BX441">
        <v>76.041605226727995</v>
      </c>
      <c r="BY441">
        <v>94.759427524281804</v>
      </c>
      <c r="BZ441">
        <v>54.854445306676801</v>
      </c>
      <c r="CA441">
        <v>71.259572861701898</v>
      </c>
      <c r="CB441">
        <v>59.9057422803969</v>
      </c>
      <c r="CC441">
        <v>100.53256768455699</v>
      </c>
      <c r="CD441">
        <v>122.891740488416</v>
      </c>
      <c r="CE441">
        <v>121.01635212996101</v>
      </c>
      <c r="CF441">
        <v>144.37632887603201</v>
      </c>
      <c r="CG441">
        <v>97.0535394420111</v>
      </c>
      <c r="CH441">
        <v>102.38669852372</v>
      </c>
      <c r="CI441">
        <v>97.743251430349403</v>
      </c>
      <c r="CJ441">
        <v>112.762996479043</v>
      </c>
      <c r="CK441">
        <v>92.064912425577603</v>
      </c>
      <c r="CL441">
        <v>84.927136891763496</v>
      </c>
      <c r="CM441">
        <v>127.70070717413201</v>
      </c>
      <c r="CN441">
        <v>100.972976612872</v>
      </c>
      <c r="CO441">
        <v>120.54862041819401</v>
      </c>
      <c r="CP441">
        <v>96.678627148937295</v>
      </c>
      <c r="CQ441">
        <v>83.419435971702001</v>
      </c>
      <c r="CR441">
        <v>78.276311687561702</v>
      </c>
      <c r="CS441">
        <v>157.18723815530601</v>
      </c>
      <c r="CT441">
        <v>123.47404712875699</v>
      </c>
      <c r="CU441">
        <v>67.144694360138899</v>
      </c>
      <c r="CV441" s="2">
        <f>COUNT(B441:CU441)</f>
        <v>98</v>
      </c>
      <c r="CW441" s="2">
        <f>COUNTIF(B441:CV441,"&lt;1")</f>
        <v>0</v>
      </c>
      <c r="CX441" s="2">
        <f>CV441-CW441</f>
        <v>98</v>
      </c>
    </row>
    <row r="442" spans="1:102" x14ac:dyDescent="0.2">
      <c r="A442" t="s">
        <v>845</v>
      </c>
      <c r="B442">
        <v>137.96861691110601</v>
      </c>
      <c r="C442">
        <v>47.889129688113599</v>
      </c>
      <c r="D442">
        <v>105.687486175687</v>
      </c>
      <c r="E442">
        <v>72.521528515865896</v>
      </c>
      <c r="F442">
        <v>104.758170772295</v>
      </c>
      <c r="G442">
        <v>150.33593669672601</v>
      </c>
      <c r="H442">
        <v>47.940648696518601</v>
      </c>
      <c r="I442">
        <v>141.595997928028</v>
      </c>
      <c r="J442">
        <v>60.512652808866903</v>
      </c>
      <c r="K442">
        <v>88.1568182124647</v>
      </c>
      <c r="L442">
        <v>112.189385392921</v>
      </c>
      <c r="M442">
        <v>101.52551335105299</v>
      </c>
      <c r="N442">
        <v>78.870401205802807</v>
      </c>
      <c r="O442">
        <v>73.320241945296999</v>
      </c>
      <c r="P442">
        <v>82.357753245308203</v>
      </c>
      <c r="Q442">
        <v>100.608155089013</v>
      </c>
      <c r="R442">
        <v>144.437854580916</v>
      </c>
      <c r="S442">
        <v>96.028234447895898</v>
      </c>
      <c r="T442">
        <v>64.268135090106099</v>
      </c>
      <c r="U442">
        <v>114.62239721924099</v>
      </c>
      <c r="V442">
        <v>120.075223778671</v>
      </c>
      <c r="W442">
        <v>62.461539994776501</v>
      </c>
      <c r="X442">
        <v>114.035451424199</v>
      </c>
      <c r="Y442">
        <v>125.085691811289</v>
      </c>
      <c r="Z442">
        <v>44.574911009634803</v>
      </c>
      <c r="AA442">
        <v>87.733473857994795</v>
      </c>
      <c r="AB442">
        <v>119.527306697095</v>
      </c>
      <c r="AC442">
        <v>119.575001843948</v>
      </c>
      <c r="AD442">
        <v>127.88920396472901</v>
      </c>
      <c r="AE442">
        <v>57.528027579863902</v>
      </c>
      <c r="AF442">
        <v>109.578032857865</v>
      </c>
      <c r="AG442">
        <v>140.86844767986099</v>
      </c>
      <c r="AH442">
        <v>80.754001296870797</v>
      </c>
      <c r="AI442">
        <v>56.930207365987698</v>
      </c>
      <c r="AJ442">
        <v>102.69015062639799</v>
      </c>
      <c r="AK442">
        <v>95.783748131853102</v>
      </c>
      <c r="AL442">
        <v>154.07308340865501</v>
      </c>
      <c r="AM442">
        <v>69.622338281665805</v>
      </c>
      <c r="AN442">
        <v>136.75170744713799</v>
      </c>
      <c r="AO442">
        <v>123.516267063432</v>
      </c>
      <c r="AP442">
        <v>87.461042929071397</v>
      </c>
      <c r="AQ442">
        <v>86.681589191584195</v>
      </c>
      <c r="AR442">
        <v>87.156476278322401</v>
      </c>
      <c r="AS442">
        <v>82.4828607840779</v>
      </c>
      <c r="AT442">
        <v>103.954530607732</v>
      </c>
      <c r="AU442">
        <v>131.910680778146</v>
      </c>
      <c r="AV442">
        <v>123.65323558807501</v>
      </c>
      <c r="AW442">
        <v>86.899678368586194</v>
      </c>
      <c r="AX442">
        <v>105.195958287124</v>
      </c>
      <c r="AY442">
        <v>83.163631442384101</v>
      </c>
      <c r="AZ442">
        <v>67.397204925144095</v>
      </c>
      <c r="BA442">
        <v>54.381349795024299</v>
      </c>
      <c r="BB442">
        <v>104.583368538809</v>
      </c>
      <c r="BC442">
        <v>86.815585746303398</v>
      </c>
      <c r="BD442">
        <v>170.05795537055999</v>
      </c>
      <c r="BE442">
        <v>70.179715580949505</v>
      </c>
      <c r="BF442">
        <v>94.669822841743894</v>
      </c>
      <c r="BG442">
        <v>85.927281039432003</v>
      </c>
      <c r="BH442">
        <v>109.70718283437201</v>
      </c>
      <c r="BI442">
        <v>40.571478367812503</v>
      </c>
      <c r="BJ442">
        <v>104.337898835449</v>
      </c>
      <c r="BK442">
        <v>97.822125733635801</v>
      </c>
      <c r="BL442">
        <v>80.608819113443801</v>
      </c>
      <c r="BM442">
        <v>69.094412946613801</v>
      </c>
      <c r="BN442">
        <v>67.896926714246604</v>
      </c>
      <c r="BO442">
        <v>190.110466144215</v>
      </c>
      <c r="BP442">
        <v>52.168505085122099</v>
      </c>
      <c r="BQ442">
        <v>86.4118478634376</v>
      </c>
      <c r="BR442">
        <v>133.35199137999501</v>
      </c>
      <c r="BS442">
        <v>57.3324314793444</v>
      </c>
      <c r="BT442">
        <v>108.076434932624</v>
      </c>
      <c r="BU442">
        <v>156.50378447975899</v>
      </c>
      <c r="BV442">
        <v>50.074063797419797</v>
      </c>
      <c r="BW442">
        <v>72.013525005778206</v>
      </c>
      <c r="BX442">
        <v>76.041605226728095</v>
      </c>
      <c r="BY442">
        <v>94.759427524281094</v>
      </c>
      <c r="BZ442">
        <v>54.854445306676602</v>
      </c>
      <c r="CA442">
        <v>71.259572861702907</v>
      </c>
      <c r="CB442">
        <v>59.9057422803957</v>
      </c>
      <c r="CC442">
        <v>100.532567684556</v>
      </c>
      <c r="CD442">
        <v>122.891740488416</v>
      </c>
      <c r="CE442">
        <v>121.01635212996101</v>
      </c>
      <c r="CF442">
        <v>144.376328876033</v>
      </c>
      <c r="CG442">
        <v>97.053539442010603</v>
      </c>
      <c r="CH442">
        <v>102.38669852371901</v>
      </c>
      <c r="CI442">
        <v>97.743251430348707</v>
      </c>
      <c r="CJ442">
        <v>112.762996479043</v>
      </c>
      <c r="CK442">
        <v>92.064912425578001</v>
      </c>
      <c r="CL442">
        <v>84.927136891763894</v>
      </c>
      <c r="CM442">
        <v>127.700707174128</v>
      </c>
      <c r="CN442">
        <v>100.972976612872</v>
      </c>
      <c r="CO442">
        <v>120.548620418193</v>
      </c>
      <c r="CP442">
        <v>96.678627148937807</v>
      </c>
      <c r="CQ442">
        <v>83.419435971697496</v>
      </c>
      <c r="CR442">
        <v>78.276311687560707</v>
      </c>
      <c r="CS442">
        <v>158.096136019591</v>
      </c>
      <c r="CT442">
        <v>123.474047128756</v>
      </c>
      <c r="CU442">
        <v>67.144694360139596</v>
      </c>
      <c r="CV442" s="2">
        <f>COUNT(B442:CU442)</f>
        <v>98</v>
      </c>
      <c r="CW442" s="2">
        <f>COUNTIF(B442:CV442,"&lt;1")</f>
        <v>0</v>
      </c>
      <c r="CX442" s="2">
        <f>CV442-CW442</f>
        <v>98</v>
      </c>
    </row>
    <row r="443" spans="1:102" x14ac:dyDescent="0.2">
      <c r="A443" t="s">
        <v>846</v>
      </c>
      <c r="B443">
        <v>137.96861691110499</v>
      </c>
      <c r="C443">
        <v>47.889129688113798</v>
      </c>
      <c r="D443">
        <v>105.687486175685</v>
      </c>
      <c r="E443">
        <v>72.521528515865398</v>
      </c>
      <c r="F443">
        <v>104.75817077229399</v>
      </c>
      <c r="G443">
        <v>150.335936696728</v>
      </c>
      <c r="H443">
        <v>47.94064869652</v>
      </c>
      <c r="I443">
        <v>141.595997928028</v>
      </c>
      <c r="J443">
        <v>60.512652808867401</v>
      </c>
      <c r="K443">
        <v>88.156818212465396</v>
      </c>
      <c r="L443">
        <v>112.189385392923</v>
      </c>
      <c r="M443">
        <v>101.525513351052</v>
      </c>
      <c r="N443">
        <v>78.870401205803901</v>
      </c>
      <c r="O443">
        <v>73.320241945303707</v>
      </c>
      <c r="P443">
        <v>82.357753245307606</v>
      </c>
      <c r="Q443">
        <v>100.60815508901101</v>
      </c>
      <c r="R443">
        <v>144.437854580916</v>
      </c>
      <c r="S443">
        <v>96.028234447895798</v>
      </c>
      <c r="T443">
        <v>64.268135090105602</v>
      </c>
      <c r="U443">
        <v>114.62239721924</v>
      </c>
      <c r="V443">
        <v>120.075223778672</v>
      </c>
      <c r="W443">
        <v>62.461539994775897</v>
      </c>
      <c r="X443">
        <v>114.03545142419701</v>
      </c>
      <c r="Y443">
        <v>125.085691811288</v>
      </c>
      <c r="Z443">
        <v>44.574911009634498</v>
      </c>
      <c r="AA443">
        <v>87.733473857990504</v>
      </c>
      <c r="AB443">
        <v>119.527306697095</v>
      </c>
      <c r="AC443">
        <v>119.575001843949</v>
      </c>
      <c r="AD443">
        <v>127.88920396473</v>
      </c>
      <c r="AE443">
        <v>57.528027579863597</v>
      </c>
      <c r="AF443">
        <v>109.578032857867</v>
      </c>
      <c r="AG443">
        <v>140.86844767986</v>
      </c>
      <c r="AH443">
        <v>80.754001296870598</v>
      </c>
      <c r="AI443">
        <v>56.930207365988302</v>
      </c>
      <c r="AJ443">
        <v>102.69015062639301</v>
      </c>
      <c r="AK443">
        <v>95.783748131851894</v>
      </c>
      <c r="AL443">
        <v>154.07308340865501</v>
      </c>
      <c r="AM443">
        <v>69.622338281664</v>
      </c>
      <c r="AN443">
        <v>136.75170744713799</v>
      </c>
      <c r="AO443">
        <v>123.51626706343301</v>
      </c>
      <c r="AP443">
        <v>87.4610429290707</v>
      </c>
      <c r="AQ443">
        <v>86.681589191583697</v>
      </c>
      <c r="AR443">
        <v>87.156476278473605</v>
      </c>
      <c r="AS443">
        <v>82.482860784078596</v>
      </c>
      <c r="AT443">
        <v>103.954530607731</v>
      </c>
      <c r="AU443">
        <v>131.910680778146</v>
      </c>
      <c r="AV443">
        <v>123.653235588077</v>
      </c>
      <c r="AW443">
        <v>86.899678368559606</v>
      </c>
      <c r="AX443">
        <v>105.19595828712301</v>
      </c>
      <c r="AY443">
        <v>83.163631442400401</v>
      </c>
      <c r="AZ443">
        <v>67.397204925144706</v>
      </c>
      <c r="BA443">
        <v>54.381349795024398</v>
      </c>
      <c r="BB443">
        <v>104.583368538809</v>
      </c>
      <c r="BC443">
        <v>86.815585746306496</v>
      </c>
      <c r="BD443">
        <v>170.05795537056099</v>
      </c>
      <c r="BE443">
        <v>70.179715580948695</v>
      </c>
      <c r="BF443">
        <v>94.669822841743596</v>
      </c>
      <c r="BG443">
        <v>85.927281039430397</v>
      </c>
      <c r="BH443">
        <v>109.707182834368</v>
      </c>
      <c r="BI443">
        <v>40.571478367812702</v>
      </c>
      <c r="BJ443">
        <v>104.337898835448</v>
      </c>
      <c r="BK443">
        <v>97.822125733637094</v>
      </c>
      <c r="BL443">
        <v>80.608819113444</v>
      </c>
      <c r="BM443">
        <v>69.094412946613801</v>
      </c>
      <c r="BN443">
        <v>67.896926714245197</v>
      </c>
      <c r="BO443">
        <v>190.11046614422099</v>
      </c>
      <c r="BP443">
        <v>52.168505085120898</v>
      </c>
      <c r="BQ443">
        <v>86.411847863436506</v>
      </c>
      <c r="BR443">
        <v>133.351991379998</v>
      </c>
      <c r="BS443">
        <v>57.332431479343697</v>
      </c>
      <c r="BT443">
        <v>108.076434932623</v>
      </c>
      <c r="BU443">
        <v>156.50378447975899</v>
      </c>
      <c r="BV443">
        <v>50.074063797419399</v>
      </c>
      <c r="BW443">
        <v>72.013525005779101</v>
      </c>
      <c r="BX443">
        <v>76.041605226728393</v>
      </c>
      <c r="BY443">
        <v>94.759427524282103</v>
      </c>
      <c r="BZ443">
        <v>54.854445306676197</v>
      </c>
      <c r="CA443">
        <v>71.259572861702495</v>
      </c>
      <c r="CB443">
        <v>59.905742280397803</v>
      </c>
      <c r="CC443">
        <v>100.532567684555</v>
      </c>
      <c r="CD443">
        <v>122.891740488417</v>
      </c>
      <c r="CE443">
        <v>121.01635212996101</v>
      </c>
      <c r="CF443">
        <v>144.376328876033</v>
      </c>
      <c r="CG443">
        <v>97.053539442011996</v>
      </c>
      <c r="CH443">
        <v>102.38669852372099</v>
      </c>
      <c r="CI443">
        <v>97.743251430348906</v>
      </c>
      <c r="CJ443">
        <v>112.76299647904401</v>
      </c>
      <c r="CK443">
        <v>92.064912425577603</v>
      </c>
      <c r="CL443">
        <v>84.927136891763993</v>
      </c>
      <c r="CM443">
        <v>127.70070717413201</v>
      </c>
      <c r="CN443">
        <v>100.972976612872</v>
      </c>
      <c r="CO443">
        <v>120.54862041819401</v>
      </c>
      <c r="CP443">
        <v>96.678627148937807</v>
      </c>
      <c r="CQ443">
        <v>83.419435971697794</v>
      </c>
      <c r="CR443">
        <v>78.276311687561503</v>
      </c>
      <c r="CS443">
        <v>158.096136019592</v>
      </c>
      <c r="CT443">
        <v>123.47404712875699</v>
      </c>
      <c r="CU443">
        <v>67.144694360139496</v>
      </c>
      <c r="CV443" s="2">
        <f>COUNT(B443:CU443)</f>
        <v>98</v>
      </c>
      <c r="CW443" s="2">
        <f>COUNTIF(B443:CV443,"&lt;1")</f>
        <v>0</v>
      </c>
      <c r="CX443" s="2">
        <f>CV443-CW443</f>
        <v>98</v>
      </c>
    </row>
    <row r="444" spans="1:102" x14ac:dyDescent="0.2">
      <c r="A444" t="s">
        <v>848</v>
      </c>
      <c r="B444">
        <v>137.96861691110601</v>
      </c>
      <c r="C444">
        <v>47.889129688118999</v>
      </c>
      <c r="D444">
        <v>105.687486175687</v>
      </c>
      <c r="E444">
        <v>72.521528515865796</v>
      </c>
      <c r="F444">
        <v>104.758170772295</v>
      </c>
      <c r="G444">
        <v>150.335936696727</v>
      </c>
      <c r="H444">
        <v>47.940648696518601</v>
      </c>
      <c r="I444">
        <v>141.59599792802899</v>
      </c>
      <c r="J444">
        <v>60.512652808867102</v>
      </c>
      <c r="K444">
        <v>88.156818212464501</v>
      </c>
      <c r="L444">
        <v>112.189385392923</v>
      </c>
      <c r="M444">
        <v>101.525513351051</v>
      </c>
      <c r="N444">
        <v>78.870401205804399</v>
      </c>
      <c r="O444">
        <v>73.320241945309803</v>
      </c>
      <c r="P444">
        <v>82.357753245307407</v>
      </c>
      <c r="Q444">
        <v>100.608155089012</v>
      </c>
      <c r="R444">
        <v>144.43785458091401</v>
      </c>
      <c r="S444">
        <v>96.028234447896295</v>
      </c>
      <c r="T444">
        <v>64.268135090105403</v>
      </c>
      <c r="U444">
        <v>114.62239721924099</v>
      </c>
      <c r="V444">
        <v>120.07522377866999</v>
      </c>
      <c r="W444">
        <v>62.461539994775798</v>
      </c>
      <c r="X444">
        <v>114.035451424199</v>
      </c>
      <c r="Y444">
        <v>125.085691811286</v>
      </c>
      <c r="Z444">
        <v>44.574911009634398</v>
      </c>
      <c r="AA444">
        <v>87.7334738579884</v>
      </c>
      <c r="AB444">
        <v>119.52730669709401</v>
      </c>
      <c r="AC444">
        <v>119.575001843948</v>
      </c>
      <c r="AD444">
        <v>127.889203964725</v>
      </c>
      <c r="AE444">
        <v>57.5280275798644</v>
      </c>
      <c r="AF444">
        <v>109.578032857867</v>
      </c>
      <c r="AG444">
        <v>140.86844767986199</v>
      </c>
      <c r="AH444">
        <v>80.754001296870399</v>
      </c>
      <c r="AI444">
        <v>56.930207365987698</v>
      </c>
      <c r="AJ444">
        <v>102.690150626394</v>
      </c>
      <c r="AK444">
        <v>95.783748131851794</v>
      </c>
      <c r="AL444">
        <v>154.073083408656</v>
      </c>
      <c r="AM444">
        <v>69.622338281665506</v>
      </c>
      <c r="AN444">
        <v>136.75170744713699</v>
      </c>
      <c r="AO444">
        <v>123.516267063431</v>
      </c>
      <c r="AP444">
        <v>87.461042929072704</v>
      </c>
      <c r="AQ444">
        <v>86.681589191485003</v>
      </c>
      <c r="AR444">
        <v>87.156476278469796</v>
      </c>
      <c r="AS444">
        <v>82.482860784079307</v>
      </c>
      <c r="AT444">
        <v>103.954530607731</v>
      </c>
      <c r="AU444">
        <v>131.910680778147</v>
      </c>
      <c r="AV444">
        <v>123.653235588076</v>
      </c>
      <c r="AW444">
        <v>86.899678368585597</v>
      </c>
      <c r="AX444">
        <v>105.195958287124</v>
      </c>
      <c r="AY444">
        <v>83.163631442400202</v>
      </c>
      <c r="AZ444">
        <v>67.397204925143399</v>
      </c>
      <c r="BA444">
        <v>54.3813497950242</v>
      </c>
      <c r="BB444">
        <v>104.583368538811</v>
      </c>
      <c r="BC444">
        <v>86.815585746305302</v>
      </c>
      <c r="BD444">
        <v>170.05795537055999</v>
      </c>
      <c r="BE444">
        <v>70.179715580948795</v>
      </c>
      <c r="BF444">
        <v>94.669822841744306</v>
      </c>
      <c r="BG444">
        <v>85.927281039432799</v>
      </c>
      <c r="BH444">
        <v>109.707182834368</v>
      </c>
      <c r="BI444">
        <v>40.571478367812297</v>
      </c>
      <c r="BJ444">
        <v>104.337898835449</v>
      </c>
      <c r="BK444">
        <v>97.822125733636597</v>
      </c>
      <c r="BL444">
        <v>80.608819113443403</v>
      </c>
      <c r="BM444">
        <v>69.094412946613801</v>
      </c>
      <c r="BN444">
        <v>67.896926714245495</v>
      </c>
      <c r="BO444">
        <v>190.11046614422099</v>
      </c>
      <c r="BP444">
        <v>52.168505085122099</v>
      </c>
      <c r="BQ444">
        <v>86.4118478634376</v>
      </c>
      <c r="BR444">
        <v>133.35199137999601</v>
      </c>
      <c r="BS444">
        <v>57.332431479344102</v>
      </c>
      <c r="BT444">
        <v>108.076434932624</v>
      </c>
      <c r="BU444">
        <v>156.50378447975899</v>
      </c>
      <c r="BV444">
        <v>50.074063797419598</v>
      </c>
      <c r="BW444">
        <v>72.013525005778206</v>
      </c>
      <c r="BX444">
        <v>76.041605226727995</v>
      </c>
      <c r="BY444">
        <v>94.759427524279303</v>
      </c>
      <c r="BZ444">
        <v>54.854445306677</v>
      </c>
      <c r="CA444">
        <v>71.259572861701599</v>
      </c>
      <c r="CB444">
        <v>59.905742280396503</v>
      </c>
      <c r="CC444">
        <v>100.53256768455699</v>
      </c>
      <c r="CD444">
        <v>122.891740488417</v>
      </c>
      <c r="CE444">
        <v>121.01635212996101</v>
      </c>
      <c r="CF444">
        <v>144.376328876033</v>
      </c>
      <c r="CG444">
        <v>97.053539441974706</v>
      </c>
      <c r="CH444">
        <v>102.38669852372</v>
      </c>
      <c r="CI444">
        <v>97.743251430348593</v>
      </c>
      <c r="CJ444">
        <v>112.762996479043</v>
      </c>
      <c r="CK444">
        <v>92.064912425579195</v>
      </c>
      <c r="CL444">
        <v>84.927136891763496</v>
      </c>
      <c r="CM444">
        <v>127.700707174131</v>
      </c>
      <c r="CN444">
        <v>100.972976612872</v>
      </c>
      <c r="CO444">
        <v>120.54862041819401</v>
      </c>
      <c r="CP444">
        <v>96.678627148937906</v>
      </c>
      <c r="CQ444">
        <v>83.419435971690703</v>
      </c>
      <c r="CR444">
        <v>78.276311687561801</v>
      </c>
      <c r="CS444">
        <v>158.096136019581</v>
      </c>
      <c r="CT444">
        <v>123.474047128756</v>
      </c>
      <c r="CU444">
        <v>67.144694360139397</v>
      </c>
      <c r="CV444" s="2">
        <f>COUNT(B444:CU444)</f>
        <v>98</v>
      </c>
      <c r="CW444" s="2">
        <f>COUNTIF(B444:CV444,"&lt;1")</f>
        <v>0</v>
      </c>
      <c r="CX444" s="2">
        <f>CV444-CW444</f>
        <v>98</v>
      </c>
    </row>
    <row r="445" spans="1:102" x14ac:dyDescent="0.2">
      <c r="A445" t="s">
        <v>850</v>
      </c>
      <c r="B445">
        <v>137.96861691110499</v>
      </c>
      <c r="C445">
        <v>47.889129688114103</v>
      </c>
      <c r="D445">
        <v>105.687486175685</v>
      </c>
      <c r="E445">
        <v>72.521528515865498</v>
      </c>
      <c r="F445">
        <v>104.758170772296</v>
      </c>
      <c r="G445">
        <v>150.33593669672601</v>
      </c>
      <c r="H445">
        <v>47.940648696487202</v>
      </c>
      <c r="I445">
        <v>141.59599792802899</v>
      </c>
      <c r="J445">
        <v>60.512652808867003</v>
      </c>
      <c r="K445">
        <v>88.156818212465296</v>
      </c>
      <c r="L445">
        <v>112.189385392923</v>
      </c>
      <c r="M445">
        <v>101.525513351051</v>
      </c>
      <c r="N445">
        <v>78.870401205811007</v>
      </c>
      <c r="O445">
        <v>73.3202419453023</v>
      </c>
      <c r="P445">
        <v>82.357753245307407</v>
      </c>
      <c r="Q445">
        <v>100.60815508901401</v>
      </c>
      <c r="R445">
        <v>144.437854580915</v>
      </c>
      <c r="S445">
        <v>96.0282344478954</v>
      </c>
      <c r="T445">
        <v>64.268135090105702</v>
      </c>
      <c r="U445">
        <v>114.62239721924</v>
      </c>
      <c r="V445">
        <v>120.075223778671</v>
      </c>
      <c r="W445">
        <v>62.461539994775599</v>
      </c>
      <c r="X445">
        <v>114.035451424198</v>
      </c>
      <c r="Y445">
        <v>125.085691811288</v>
      </c>
      <c r="Z445">
        <v>44.574911009634199</v>
      </c>
      <c r="AA445">
        <v>87.733473857990106</v>
      </c>
      <c r="AB445">
        <v>119.52730669709401</v>
      </c>
      <c r="AC445">
        <v>119.57500184394701</v>
      </c>
      <c r="AD445">
        <v>127.88920396473701</v>
      </c>
      <c r="AE445">
        <v>57.528027579865402</v>
      </c>
      <c r="AF445">
        <v>109.578032857865</v>
      </c>
      <c r="AG445">
        <v>140.86844767986099</v>
      </c>
      <c r="AH445">
        <v>80.754001296885605</v>
      </c>
      <c r="AI445">
        <v>56.930207365987897</v>
      </c>
      <c r="AJ445">
        <v>102.690150626394</v>
      </c>
      <c r="AK445">
        <v>95.783748131852704</v>
      </c>
      <c r="AL445">
        <v>154.07308340866001</v>
      </c>
      <c r="AM445">
        <v>69.622338281665094</v>
      </c>
      <c r="AN445">
        <v>136.75170744713699</v>
      </c>
      <c r="AO445">
        <v>123.516267063429</v>
      </c>
      <c r="AP445">
        <v>87.461042929068199</v>
      </c>
      <c r="AQ445">
        <v>86.681589191591499</v>
      </c>
      <c r="AR445">
        <v>87.156476278478806</v>
      </c>
      <c r="AS445">
        <v>82.482860784079193</v>
      </c>
      <c r="AT445">
        <v>103.954530607731</v>
      </c>
      <c r="AU445">
        <v>131.910680778146</v>
      </c>
      <c r="AV445">
        <v>123.653235588076</v>
      </c>
      <c r="AW445">
        <v>86.899678368585597</v>
      </c>
      <c r="AX445">
        <v>105.19595828712301</v>
      </c>
      <c r="AY445">
        <v>83.163631442400202</v>
      </c>
      <c r="AZ445">
        <v>67.397204925144294</v>
      </c>
      <c r="BA445">
        <v>54.381349795023397</v>
      </c>
      <c r="BB445">
        <v>104.58336853881001</v>
      </c>
      <c r="BC445">
        <v>86.8155857463084</v>
      </c>
      <c r="BD445">
        <v>170.05795537055999</v>
      </c>
      <c r="BE445">
        <v>70.179715580950301</v>
      </c>
      <c r="BF445">
        <v>94.669822841743994</v>
      </c>
      <c r="BG445">
        <v>85.927281039434106</v>
      </c>
      <c r="BH445">
        <v>109.707182834371</v>
      </c>
      <c r="BI445">
        <v>40.571478367815203</v>
      </c>
      <c r="BJ445">
        <v>104.337898835446</v>
      </c>
      <c r="BK445">
        <v>97.822125733630102</v>
      </c>
      <c r="BL445">
        <v>80.608819113443701</v>
      </c>
      <c r="BM445">
        <v>69.094412946613801</v>
      </c>
      <c r="BN445">
        <v>67.896926714245396</v>
      </c>
      <c r="BO445">
        <v>190.11046614421599</v>
      </c>
      <c r="BP445">
        <v>52.168505085121197</v>
      </c>
      <c r="BQ445">
        <v>86.411847863437401</v>
      </c>
      <c r="BR445">
        <v>133.35199137999501</v>
      </c>
      <c r="BS445">
        <v>57.332431479344997</v>
      </c>
      <c r="BT445">
        <v>108.076434932624</v>
      </c>
      <c r="BU445">
        <v>156.50378447975999</v>
      </c>
      <c r="BV445">
        <v>50.074063797413899</v>
      </c>
      <c r="BW445">
        <v>72.013525005778405</v>
      </c>
      <c r="BX445">
        <v>76.041605226728194</v>
      </c>
      <c r="BY445">
        <v>94.759427524281705</v>
      </c>
      <c r="BZ445">
        <v>54.854445306676297</v>
      </c>
      <c r="CA445">
        <v>71.259572861701301</v>
      </c>
      <c r="CB445">
        <v>59.905742280396602</v>
      </c>
      <c r="CC445">
        <v>100.53256768455699</v>
      </c>
      <c r="CD445">
        <v>122.891740488392</v>
      </c>
      <c r="CE445">
        <v>121.01635212996101</v>
      </c>
      <c r="CF445">
        <v>144.37632887603201</v>
      </c>
      <c r="CG445">
        <v>97.053539442011498</v>
      </c>
      <c r="CH445">
        <v>102.38669852372099</v>
      </c>
      <c r="CI445">
        <v>97.74325143035</v>
      </c>
      <c r="CJ445">
        <v>112.762996479042</v>
      </c>
      <c r="CK445">
        <v>92.064912425578001</v>
      </c>
      <c r="CL445">
        <v>84.927136891762999</v>
      </c>
      <c r="CM445">
        <v>127.700707174134</v>
      </c>
      <c r="CN445">
        <v>100.972976612778</v>
      </c>
      <c r="CO445">
        <v>120.54862041819401</v>
      </c>
      <c r="CP445">
        <v>96.678627148938304</v>
      </c>
      <c r="CQ445">
        <v>83.419435971697993</v>
      </c>
      <c r="CR445">
        <v>78.276311687561702</v>
      </c>
      <c r="CS445">
        <v>158.096136019592</v>
      </c>
      <c r="CT445">
        <v>123.47404712875699</v>
      </c>
      <c r="CU445">
        <v>67.144694360139297</v>
      </c>
      <c r="CV445" s="2">
        <f>COUNT(B445:CU445)</f>
        <v>98</v>
      </c>
      <c r="CW445" s="2">
        <f>COUNTIF(B445:CV445,"&lt;1")</f>
        <v>0</v>
      </c>
      <c r="CX445" s="2">
        <f>CV445-CW445</f>
        <v>98</v>
      </c>
    </row>
    <row r="446" spans="1:102" x14ac:dyDescent="0.2">
      <c r="A446" t="s">
        <v>851</v>
      </c>
      <c r="B446">
        <v>137.96861691110601</v>
      </c>
      <c r="C446">
        <v>47.889129688114302</v>
      </c>
      <c r="D446">
        <v>105.687486176028</v>
      </c>
      <c r="E446">
        <v>72.521528515339398</v>
      </c>
      <c r="F446">
        <v>104.758170772295</v>
      </c>
      <c r="G446">
        <v>150.335936696727</v>
      </c>
      <c r="H446">
        <v>47.940648696523297</v>
      </c>
      <c r="I446">
        <v>141.59599792802899</v>
      </c>
      <c r="J446">
        <v>60.512652808869099</v>
      </c>
      <c r="K446">
        <v>88.156818212464799</v>
      </c>
      <c r="L446">
        <v>112.18938539290301</v>
      </c>
      <c r="M446">
        <v>101.525513351051</v>
      </c>
      <c r="N446">
        <v>78.870401205805095</v>
      </c>
      <c r="O446">
        <v>73.320241945300793</v>
      </c>
      <c r="P446">
        <v>82.357753245307805</v>
      </c>
      <c r="Q446">
        <v>100.608155089013</v>
      </c>
      <c r="R446">
        <v>144.43785458091401</v>
      </c>
      <c r="S446">
        <v>96.028234447895599</v>
      </c>
      <c r="T446">
        <v>64.268135090134095</v>
      </c>
      <c r="U446">
        <v>114.62239721924099</v>
      </c>
      <c r="V446">
        <v>120.075223778672</v>
      </c>
      <c r="W446">
        <v>62.461539994775599</v>
      </c>
      <c r="X446">
        <v>114.035451424198</v>
      </c>
      <c r="Y446">
        <v>125.08569181128701</v>
      </c>
      <c r="Z446">
        <v>44.574911009634</v>
      </c>
      <c r="AA446">
        <v>87.733473857989296</v>
      </c>
      <c r="AB446">
        <v>119.52730669709401</v>
      </c>
      <c r="AC446">
        <v>119.575001843948</v>
      </c>
      <c r="AD446">
        <v>127.88920396473</v>
      </c>
      <c r="AE446">
        <v>57.528027579863497</v>
      </c>
      <c r="AF446">
        <v>109.57803285786601</v>
      </c>
      <c r="AG446">
        <v>140.86844767986099</v>
      </c>
      <c r="AH446">
        <v>80.754001296869802</v>
      </c>
      <c r="AI446">
        <v>56.930207365987997</v>
      </c>
      <c r="AJ446">
        <v>102.690150626394</v>
      </c>
      <c r="AK446">
        <v>95.783748131852306</v>
      </c>
      <c r="AL446">
        <v>154.073083408657</v>
      </c>
      <c r="AM446">
        <v>69.622338281666003</v>
      </c>
      <c r="AN446">
        <v>136.75170744713799</v>
      </c>
      <c r="AO446">
        <v>123.516267063431</v>
      </c>
      <c r="AP446">
        <v>87.461042929071098</v>
      </c>
      <c r="AQ446">
        <v>86.681589191583797</v>
      </c>
      <c r="AR446">
        <v>87.156476278475196</v>
      </c>
      <c r="AS446">
        <v>82.482860784077502</v>
      </c>
      <c r="AT446">
        <v>103.954530607728</v>
      </c>
      <c r="AU446">
        <v>131.910680778147</v>
      </c>
      <c r="AV446">
        <v>123.653235588078</v>
      </c>
      <c r="AW446">
        <v>86.899678368585995</v>
      </c>
      <c r="AX446">
        <v>105.195958287124</v>
      </c>
      <c r="AY446">
        <v>83.163631442403002</v>
      </c>
      <c r="AZ446">
        <v>67.397204925144607</v>
      </c>
      <c r="BA446">
        <v>54.3813497950242</v>
      </c>
      <c r="BB446">
        <v>104.58336853880699</v>
      </c>
      <c r="BC446">
        <v>86.815585746303896</v>
      </c>
      <c r="BD446">
        <v>170.05795537056099</v>
      </c>
      <c r="BE446">
        <v>70.179715580949093</v>
      </c>
      <c r="BF446">
        <v>94.669822841742103</v>
      </c>
      <c r="BG446">
        <v>85.927281039431406</v>
      </c>
      <c r="BH446">
        <v>109.70718283436899</v>
      </c>
      <c r="BI446">
        <v>40.571478367813</v>
      </c>
      <c r="BJ446">
        <v>104.337898835448</v>
      </c>
      <c r="BK446">
        <v>97.822125733635403</v>
      </c>
      <c r="BL446">
        <v>80.608819113442095</v>
      </c>
      <c r="BM446">
        <v>69.094412946614597</v>
      </c>
      <c r="BN446">
        <v>67.896926714247101</v>
      </c>
      <c r="BO446">
        <v>190.11046614421701</v>
      </c>
      <c r="BP446">
        <v>52.168505085122803</v>
      </c>
      <c r="BQ446">
        <v>86.411847863436407</v>
      </c>
      <c r="BR446">
        <v>133.35199137999501</v>
      </c>
      <c r="BS446">
        <v>57.332431479344798</v>
      </c>
      <c r="BT446">
        <v>108.076434932624</v>
      </c>
      <c r="BU446">
        <v>156.50378447975999</v>
      </c>
      <c r="BV446">
        <v>50.074063797419903</v>
      </c>
      <c r="BW446">
        <v>72.013525005778007</v>
      </c>
      <c r="BX446">
        <v>76.041605226727796</v>
      </c>
      <c r="BY446">
        <v>94.759427524280497</v>
      </c>
      <c r="BZ446">
        <v>54.854445306676602</v>
      </c>
      <c r="CA446">
        <v>71.259572861702907</v>
      </c>
      <c r="CB446">
        <v>59.905742280395401</v>
      </c>
      <c r="CC446">
        <v>100.53256768455699</v>
      </c>
      <c r="CD446">
        <v>122.891740488416</v>
      </c>
      <c r="CE446">
        <v>121.01635212996101</v>
      </c>
      <c r="CF446">
        <v>144.376328876033</v>
      </c>
      <c r="CG446">
        <v>97.053539441718698</v>
      </c>
      <c r="CH446">
        <v>102.38669852372</v>
      </c>
      <c r="CI446">
        <v>97.743251430350597</v>
      </c>
      <c r="CJ446">
        <v>112.76299647904401</v>
      </c>
      <c r="CK446">
        <v>92.064912425577305</v>
      </c>
      <c r="CL446">
        <v>84.927136891763695</v>
      </c>
      <c r="CM446">
        <v>127.70070717413201</v>
      </c>
      <c r="CN446">
        <v>100.972976612869</v>
      </c>
      <c r="CO446">
        <v>120.54862041819401</v>
      </c>
      <c r="CP446">
        <v>96.678627148937693</v>
      </c>
      <c r="CQ446">
        <v>83.419435971698306</v>
      </c>
      <c r="CR446">
        <v>78.276311687561602</v>
      </c>
      <c r="CS446">
        <v>158.096136019592</v>
      </c>
      <c r="CT446">
        <v>123.47404712875699</v>
      </c>
      <c r="CU446">
        <v>67.144694360139297</v>
      </c>
      <c r="CV446" s="2">
        <f>COUNT(B446:CU446)</f>
        <v>98</v>
      </c>
      <c r="CW446" s="2">
        <f>COUNTIF(B446:CV446,"&lt;1")</f>
        <v>0</v>
      </c>
      <c r="CX446" s="2">
        <f>CV446-CW446</f>
        <v>98</v>
      </c>
    </row>
    <row r="447" spans="1:102" x14ac:dyDescent="0.2">
      <c r="A447" t="s">
        <v>852</v>
      </c>
      <c r="B447">
        <v>137.96861691110601</v>
      </c>
      <c r="C447">
        <v>47.889129688113997</v>
      </c>
      <c r="D447">
        <v>105.687486175687</v>
      </c>
      <c r="E447">
        <v>72.521528515863196</v>
      </c>
      <c r="F447">
        <v>104.75817077229399</v>
      </c>
      <c r="G447">
        <v>150.335936696727</v>
      </c>
      <c r="H447">
        <v>47.940648696517897</v>
      </c>
      <c r="I447">
        <v>141.595997928028</v>
      </c>
      <c r="J447">
        <v>60.512652808866001</v>
      </c>
      <c r="K447">
        <v>88.1568182124647</v>
      </c>
      <c r="L447">
        <v>112.189385392924</v>
      </c>
      <c r="M447">
        <v>101.525513351051</v>
      </c>
      <c r="N447">
        <v>78.870401205804797</v>
      </c>
      <c r="O447">
        <v>73.320241945301007</v>
      </c>
      <c r="P447">
        <v>82.357753245307194</v>
      </c>
      <c r="Q447">
        <v>100.608155089013</v>
      </c>
      <c r="R447">
        <v>144.437854580915</v>
      </c>
      <c r="S447">
        <v>96.028234447895898</v>
      </c>
      <c r="T447">
        <v>64.268135090106</v>
      </c>
      <c r="U447">
        <v>114.62239721924099</v>
      </c>
      <c r="V447">
        <v>120.07522377866999</v>
      </c>
      <c r="W447">
        <v>62.4615399947767</v>
      </c>
      <c r="X447">
        <v>114.035451424198</v>
      </c>
      <c r="Y447">
        <v>125.08569181128701</v>
      </c>
      <c r="Z447">
        <v>44.574911009634398</v>
      </c>
      <c r="AA447">
        <v>87.733473857990703</v>
      </c>
      <c r="AB447">
        <v>119.52730669709401</v>
      </c>
      <c r="AC447">
        <v>119.575001843949</v>
      </c>
      <c r="AD447">
        <v>127.889203964723</v>
      </c>
      <c r="AE447">
        <v>57.528027579863299</v>
      </c>
      <c r="AF447">
        <v>109.578032857865</v>
      </c>
      <c r="AG447">
        <v>140.86844767986099</v>
      </c>
      <c r="AH447">
        <v>80.754001296870499</v>
      </c>
      <c r="AI447">
        <v>56.930207365987997</v>
      </c>
      <c r="AJ447">
        <v>102.690150626392</v>
      </c>
      <c r="AK447">
        <v>95.783748131852704</v>
      </c>
      <c r="AL447">
        <v>154.073083408657</v>
      </c>
      <c r="AM447">
        <v>69.622338281663801</v>
      </c>
      <c r="AN447">
        <v>136.75170744713699</v>
      </c>
      <c r="AO447">
        <v>123.516267063431</v>
      </c>
      <c r="AP447">
        <v>87.461042929071894</v>
      </c>
      <c r="AQ447">
        <v>86.681589191583797</v>
      </c>
      <c r="AR447">
        <v>87.156476278473605</v>
      </c>
      <c r="AS447">
        <v>82.482860784078397</v>
      </c>
      <c r="AT447">
        <v>103.954530607732</v>
      </c>
      <c r="AU447">
        <v>131.91068077814799</v>
      </c>
      <c r="AV447">
        <v>123.65323558807501</v>
      </c>
      <c r="AW447">
        <v>86.899678368585597</v>
      </c>
      <c r="AX447">
        <v>105.195958287124</v>
      </c>
      <c r="AY447">
        <v>83.163631442399705</v>
      </c>
      <c r="AZ447">
        <v>67.397204925145104</v>
      </c>
      <c r="BA447">
        <v>54.381349795024597</v>
      </c>
      <c r="BB447">
        <v>104.58336853881001</v>
      </c>
      <c r="BC447">
        <v>86.815585746304095</v>
      </c>
      <c r="BD447">
        <v>170.05795537056201</v>
      </c>
      <c r="BE447">
        <v>70.179715580950003</v>
      </c>
      <c r="BF447">
        <v>94.669822841743695</v>
      </c>
      <c r="BG447">
        <v>85.927281039432401</v>
      </c>
      <c r="BH447">
        <v>109.70718283436899</v>
      </c>
      <c r="BI447">
        <v>40.571478367812396</v>
      </c>
      <c r="BJ447">
        <v>104.337898835448</v>
      </c>
      <c r="BK447">
        <v>97.822125733634195</v>
      </c>
      <c r="BL447">
        <v>80.608819113444397</v>
      </c>
      <c r="BM447">
        <v>69.094412946614696</v>
      </c>
      <c r="BN447">
        <v>67.896926714246106</v>
      </c>
      <c r="BO447">
        <v>190.110466144219</v>
      </c>
      <c r="BP447">
        <v>52.168505085122398</v>
      </c>
      <c r="BQ447">
        <v>86.411847863437401</v>
      </c>
      <c r="BR447">
        <v>133.35199137999399</v>
      </c>
      <c r="BS447">
        <v>57.332431479344301</v>
      </c>
      <c r="BT447">
        <v>108.076434932624</v>
      </c>
      <c r="BU447">
        <v>156.50378447976101</v>
      </c>
      <c r="BV447">
        <v>50.074063797417502</v>
      </c>
      <c r="BW447">
        <v>72.013525005778405</v>
      </c>
      <c r="BX447">
        <v>76.041605226727796</v>
      </c>
      <c r="BY447">
        <v>94.759427524281094</v>
      </c>
      <c r="BZ447">
        <v>54.854445306676702</v>
      </c>
      <c r="CA447">
        <v>71.259572861702907</v>
      </c>
      <c r="CB447">
        <v>59.905742280396801</v>
      </c>
      <c r="CC447">
        <v>100.53256768455699</v>
      </c>
      <c r="CD447">
        <v>122.891740488416</v>
      </c>
      <c r="CE447">
        <v>121.01635212996</v>
      </c>
      <c r="CF447">
        <v>144.37632887603201</v>
      </c>
      <c r="CG447">
        <v>97.053539442010802</v>
      </c>
      <c r="CH447">
        <v>102.38669852371901</v>
      </c>
      <c r="CI447">
        <v>97.743251430347897</v>
      </c>
      <c r="CJ447">
        <v>112.76299647904401</v>
      </c>
      <c r="CK447">
        <v>92.064912425578598</v>
      </c>
      <c r="CL447">
        <v>84.927136891762302</v>
      </c>
      <c r="CM447">
        <v>127.70070717413201</v>
      </c>
      <c r="CN447">
        <v>100.972976612873</v>
      </c>
      <c r="CO447">
        <v>120.54862041819101</v>
      </c>
      <c r="CP447">
        <v>96.678627148938304</v>
      </c>
      <c r="CQ447">
        <v>83.419435971698604</v>
      </c>
      <c r="CR447">
        <v>78.276311687562497</v>
      </c>
      <c r="CS447">
        <v>158.09613601959299</v>
      </c>
      <c r="CT447">
        <v>123.474047128755</v>
      </c>
      <c r="CU447">
        <v>67.144694360139496</v>
      </c>
      <c r="CV447" s="2">
        <f>COUNT(B447:CU447)</f>
        <v>98</v>
      </c>
      <c r="CW447" s="2">
        <f>COUNTIF(B447:CV447,"&lt;1")</f>
        <v>0</v>
      </c>
      <c r="CX447" s="2">
        <f>CV447-CW447</f>
        <v>98</v>
      </c>
    </row>
    <row r="448" spans="1:102" x14ac:dyDescent="0.2">
      <c r="A448" t="s">
        <v>854</v>
      </c>
      <c r="B448">
        <v>137.96861691110499</v>
      </c>
      <c r="C448">
        <v>47.889129688114402</v>
      </c>
      <c r="D448">
        <v>105.687486175687</v>
      </c>
      <c r="E448">
        <v>72.521528515865796</v>
      </c>
      <c r="F448">
        <v>104.758170772295</v>
      </c>
      <c r="G448">
        <v>150.335936696728</v>
      </c>
      <c r="H448">
        <v>47.940648696518899</v>
      </c>
      <c r="I448">
        <v>141.59599792802999</v>
      </c>
      <c r="J448">
        <v>60.512652808866797</v>
      </c>
      <c r="K448">
        <v>88.156818212464401</v>
      </c>
      <c r="L448">
        <v>112.189385392923</v>
      </c>
      <c r="M448">
        <v>101.52551335105299</v>
      </c>
      <c r="N448">
        <v>78.870401205806601</v>
      </c>
      <c r="O448">
        <v>73.320241945303493</v>
      </c>
      <c r="P448">
        <v>82.357753245307705</v>
      </c>
      <c r="Q448">
        <v>100.60815508901101</v>
      </c>
      <c r="R448">
        <v>144.437854580915</v>
      </c>
      <c r="S448">
        <v>96.028234447894903</v>
      </c>
      <c r="T448">
        <v>64.268135090106</v>
      </c>
      <c r="U448">
        <v>114.62239721924099</v>
      </c>
      <c r="V448">
        <v>120.075223778672</v>
      </c>
      <c r="W448">
        <v>62.461539994776203</v>
      </c>
      <c r="X448">
        <v>114.035451424198</v>
      </c>
      <c r="Y448">
        <v>125.085691811288</v>
      </c>
      <c r="Z448">
        <v>44.574911009634597</v>
      </c>
      <c r="AA448">
        <v>87.733473857990603</v>
      </c>
      <c r="AB448">
        <v>119.527306697095</v>
      </c>
      <c r="AC448">
        <v>119.575001843945</v>
      </c>
      <c r="AD448">
        <v>127.889203964727</v>
      </c>
      <c r="AE448">
        <v>57.528027579863704</v>
      </c>
      <c r="AF448">
        <v>109.578032857865</v>
      </c>
      <c r="AG448">
        <v>140.86844767986099</v>
      </c>
      <c r="AH448">
        <v>80.754001296870996</v>
      </c>
      <c r="AI448">
        <v>56.930207365988402</v>
      </c>
      <c r="AJ448">
        <v>102.690150626394</v>
      </c>
      <c r="AK448">
        <v>95.783748131851098</v>
      </c>
      <c r="AL448">
        <v>154.07308340865799</v>
      </c>
      <c r="AM448">
        <v>69.622338281665293</v>
      </c>
      <c r="AN448">
        <v>136.75170744713799</v>
      </c>
      <c r="AO448">
        <v>123.516267063431</v>
      </c>
      <c r="AP448">
        <v>87.461042929073898</v>
      </c>
      <c r="AQ448">
        <v>86.681589191583598</v>
      </c>
      <c r="AR448">
        <v>87.156476278474202</v>
      </c>
      <c r="AS448">
        <v>82.482860784078198</v>
      </c>
      <c r="AT448">
        <v>103.954530607731</v>
      </c>
      <c r="AU448">
        <v>131.910680778147</v>
      </c>
      <c r="AV448">
        <v>123.653235588076</v>
      </c>
      <c r="AW448">
        <v>86.899678368585</v>
      </c>
      <c r="AX448">
        <v>105.195958287124</v>
      </c>
      <c r="AY448">
        <v>83.163631442399605</v>
      </c>
      <c r="AZ448">
        <v>67.397204925143896</v>
      </c>
      <c r="BA448">
        <v>54.381349795024498</v>
      </c>
      <c r="BB448">
        <v>104.58336853881001</v>
      </c>
      <c r="BC448">
        <v>86.815585746303199</v>
      </c>
      <c r="BD448">
        <v>170.05795537055999</v>
      </c>
      <c r="BE448">
        <v>70.179715580950401</v>
      </c>
      <c r="BF448">
        <v>94.669822841744093</v>
      </c>
      <c r="BG448">
        <v>85.927281039432998</v>
      </c>
      <c r="BH448">
        <v>109.707182834371</v>
      </c>
      <c r="BI448">
        <v>40.571478367812503</v>
      </c>
      <c r="BJ448">
        <v>104.33789883544701</v>
      </c>
      <c r="BK448">
        <v>97.822125733638202</v>
      </c>
      <c r="BL448">
        <v>80.608819113444298</v>
      </c>
      <c r="BM448">
        <v>69.094412946614497</v>
      </c>
      <c r="BN448">
        <v>67.896926714246106</v>
      </c>
      <c r="BO448">
        <v>190.110466144219</v>
      </c>
      <c r="BP448">
        <v>52.168505085122902</v>
      </c>
      <c r="BQ448">
        <v>86.411847863436606</v>
      </c>
      <c r="BR448">
        <v>133.35199137999601</v>
      </c>
      <c r="BS448">
        <v>57.332431479344102</v>
      </c>
      <c r="BT448">
        <v>108.076434932624</v>
      </c>
      <c r="BU448">
        <v>156.503784479758</v>
      </c>
      <c r="BV448">
        <v>50.074063797419598</v>
      </c>
      <c r="BW448">
        <v>72.013525005778803</v>
      </c>
      <c r="BX448">
        <v>76.041605226728095</v>
      </c>
      <c r="BY448">
        <v>94.759427524279701</v>
      </c>
      <c r="BZ448">
        <v>54.854445306676297</v>
      </c>
      <c r="CA448">
        <v>71.259572861701599</v>
      </c>
      <c r="CB448">
        <v>59.905742280396801</v>
      </c>
      <c r="CC448">
        <v>100.53256768455699</v>
      </c>
      <c r="CD448">
        <v>122.891740488416</v>
      </c>
      <c r="CE448">
        <v>121.01635212996101</v>
      </c>
      <c r="CF448">
        <v>144.37632887603499</v>
      </c>
      <c r="CG448">
        <v>97.053539442011399</v>
      </c>
      <c r="CH448">
        <v>102.38669852372</v>
      </c>
      <c r="CI448">
        <v>97.743251430349204</v>
      </c>
      <c r="CJ448">
        <v>112.762996479043</v>
      </c>
      <c r="CK448">
        <v>92.064912425579706</v>
      </c>
      <c r="CL448">
        <v>84.927136891763894</v>
      </c>
      <c r="CM448">
        <v>127.70070717413</v>
      </c>
      <c r="CN448">
        <v>100.972976612872</v>
      </c>
      <c r="CO448">
        <v>120.54862041819401</v>
      </c>
      <c r="CP448">
        <v>96.678627148942994</v>
      </c>
      <c r="CQ448">
        <v>83.419435971698704</v>
      </c>
      <c r="CR448">
        <v>78.276311687561801</v>
      </c>
      <c r="CS448">
        <v>158.09613601959299</v>
      </c>
      <c r="CT448">
        <v>123.474047128756</v>
      </c>
      <c r="CU448">
        <v>67.144694360138999</v>
      </c>
      <c r="CV448" s="2">
        <f>COUNT(B448:CU448)</f>
        <v>98</v>
      </c>
      <c r="CW448" s="2">
        <f>COUNTIF(B448:CV448,"&lt;1")</f>
        <v>0</v>
      </c>
      <c r="CX448" s="2">
        <f>CV448-CW448</f>
        <v>98</v>
      </c>
    </row>
    <row r="449" spans="1:102" x14ac:dyDescent="0.2">
      <c r="A449" t="s">
        <v>855</v>
      </c>
      <c r="B449">
        <v>137.96861691110601</v>
      </c>
      <c r="C449">
        <v>47.889129688114998</v>
      </c>
      <c r="D449">
        <v>105.68748617568799</v>
      </c>
      <c r="E449">
        <v>72.521528515865995</v>
      </c>
      <c r="F449">
        <v>104.758170772295</v>
      </c>
      <c r="G449">
        <v>150.33593669672601</v>
      </c>
      <c r="H449">
        <v>47.940648696519197</v>
      </c>
      <c r="I449">
        <v>141.59599792802999</v>
      </c>
      <c r="J449">
        <v>60.512652808866598</v>
      </c>
      <c r="K449">
        <v>88.156818212466305</v>
      </c>
      <c r="L449">
        <v>112.189385392923</v>
      </c>
      <c r="M449">
        <v>101.525513351052</v>
      </c>
      <c r="N449">
        <v>78.870401205805095</v>
      </c>
      <c r="O449">
        <v>73.320241945302698</v>
      </c>
      <c r="P449">
        <v>82.357753245308004</v>
      </c>
      <c r="Q449">
        <v>100.608155089012</v>
      </c>
      <c r="R449">
        <v>144.43785458091801</v>
      </c>
      <c r="S449">
        <v>96.028234447895102</v>
      </c>
      <c r="T449">
        <v>64.268135090105503</v>
      </c>
      <c r="U449">
        <v>114.62239721924</v>
      </c>
      <c r="V449">
        <v>120.075223778671</v>
      </c>
      <c r="W449">
        <v>62.461539994776203</v>
      </c>
      <c r="X449">
        <v>114.035451424199</v>
      </c>
      <c r="Y449">
        <v>125.08569181128701</v>
      </c>
      <c r="Z449">
        <v>44.574911009635301</v>
      </c>
      <c r="AA449">
        <v>87.733473857990901</v>
      </c>
      <c r="AB449">
        <v>119.527306697095</v>
      </c>
      <c r="AC449">
        <v>119.575001843946</v>
      </c>
      <c r="AD449">
        <v>127.88920396472901</v>
      </c>
      <c r="AE449">
        <v>57.528027579863597</v>
      </c>
      <c r="AF449">
        <v>109.578032857867</v>
      </c>
      <c r="AG449">
        <v>140.86844767986099</v>
      </c>
      <c r="AH449">
        <v>80.754001296870101</v>
      </c>
      <c r="AI449">
        <v>56.930207365987798</v>
      </c>
      <c r="AJ449">
        <v>102.690150626394</v>
      </c>
      <c r="AK449">
        <v>95.783748131852903</v>
      </c>
      <c r="AL449">
        <v>154.073083408657</v>
      </c>
      <c r="AM449">
        <v>69.622338281664796</v>
      </c>
      <c r="AN449">
        <v>136.75170744713799</v>
      </c>
      <c r="AO449">
        <v>123.516267063431</v>
      </c>
      <c r="AP449">
        <v>87.461042929071496</v>
      </c>
      <c r="AQ449">
        <v>86.681589191583598</v>
      </c>
      <c r="AR449">
        <v>87.156476278482003</v>
      </c>
      <c r="AS449">
        <v>82.482860784078198</v>
      </c>
      <c r="AT449">
        <v>103.954530607731</v>
      </c>
      <c r="AU449">
        <v>131.91068077814899</v>
      </c>
      <c r="AV449">
        <v>123.653235588076</v>
      </c>
      <c r="AW449">
        <v>86.899678368585896</v>
      </c>
      <c r="AX449">
        <v>105.19595828712499</v>
      </c>
      <c r="AY449">
        <v>83.163631442400302</v>
      </c>
      <c r="AZ449">
        <v>67.397204925144393</v>
      </c>
      <c r="BA449">
        <v>54.381349795023702</v>
      </c>
      <c r="BB449">
        <v>104.58336853881001</v>
      </c>
      <c r="BC449">
        <v>86.8155857463031</v>
      </c>
      <c r="BD449">
        <v>170.05795537055999</v>
      </c>
      <c r="BE449">
        <v>70.179715580948894</v>
      </c>
      <c r="BF449">
        <v>94.6698228417428</v>
      </c>
      <c r="BG449">
        <v>85.927281039432103</v>
      </c>
      <c r="BH449">
        <v>109.70718283437</v>
      </c>
      <c r="BI449">
        <v>40.571478367812503</v>
      </c>
      <c r="BJ449">
        <v>104.337898835449</v>
      </c>
      <c r="BK449">
        <v>97.822125733635303</v>
      </c>
      <c r="BL449">
        <v>80.608819113440802</v>
      </c>
      <c r="BM449">
        <v>69.094412946613602</v>
      </c>
      <c r="BN449">
        <v>67.896926714245396</v>
      </c>
      <c r="BO449">
        <v>190.11046614421701</v>
      </c>
      <c r="BP449">
        <v>52.168505085122398</v>
      </c>
      <c r="BQ449">
        <v>86.411847863437302</v>
      </c>
      <c r="BR449">
        <v>133.35199137999601</v>
      </c>
      <c r="BS449">
        <v>57.3324314793445</v>
      </c>
      <c r="BT449">
        <v>108.076434932624</v>
      </c>
      <c r="BU449">
        <v>156.503784479762</v>
      </c>
      <c r="BV449">
        <v>50.074063797420102</v>
      </c>
      <c r="BW449">
        <v>72.013525005777495</v>
      </c>
      <c r="BX449">
        <v>76.041605226727498</v>
      </c>
      <c r="BY449">
        <v>94.759427524282998</v>
      </c>
      <c r="BZ449">
        <v>54.8544453066771</v>
      </c>
      <c r="CA449">
        <v>71.259572861701301</v>
      </c>
      <c r="CB449">
        <v>59.905742280396503</v>
      </c>
      <c r="CC449">
        <v>100.532567684556</v>
      </c>
      <c r="CD449">
        <v>122.891740488417</v>
      </c>
      <c r="CE449">
        <v>121.01635212996101</v>
      </c>
      <c r="CF449">
        <v>144.37632887602899</v>
      </c>
      <c r="CG449">
        <v>97.053539442010305</v>
      </c>
      <c r="CH449">
        <v>102.38669852372</v>
      </c>
      <c r="CI449">
        <v>97.743251430349204</v>
      </c>
      <c r="CJ449">
        <v>112.762996479042</v>
      </c>
      <c r="CK449">
        <v>92.0649124255782</v>
      </c>
      <c r="CL449">
        <v>84.927136891764206</v>
      </c>
      <c r="CM449">
        <v>127.700707174131</v>
      </c>
      <c r="CN449">
        <v>100.972976612872</v>
      </c>
      <c r="CO449">
        <v>120.548620418193</v>
      </c>
      <c r="CP449">
        <v>96.6786271489391</v>
      </c>
      <c r="CQ449">
        <v>83.419435971697595</v>
      </c>
      <c r="CR449">
        <v>78.276311687561503</v>
      </c>
      <c r="CS449">
        <v>158.09613601959299</v>
      </c>
      <c r="CT449">
        <v>123.474047128756</v>
      </c>
      <c r="CU449">
        <v>67.144694360139894</v>
      </c>
      <c r="CV449" s="2">
        <f>COUNT(B449:CU449)</f>
        <v>98</v>
      </c>
      <c r="CW449" s="2">
        <f>COUNTIF(B449:CV449,"&lt;1")</f>
        <v>0</v>
      </c>
      <c r="CX449" s="2">
        <f>CV449-CW449</f>
        <v>98</v>
      </c>
    </row>
    <row r="450" spans="1:102" x14ac:dyDescent="0.2">
      <c r="A450" t="s">
        <v>856</v>
      </c>
      <c r="B450">
        <v>137.96861691110499</v>
      </c>
      <c r="C450">
        <v>47.889129688114203</v>
      </c>
      <c r="D450">
        <v>105.68748617568799</v>
      </c>
      <c r="E450">
        <v>72.521528515865796</v>
      </c>
      <c r="F450">
        <v>104.758170772295</v>
      </c>
      <c r="G450">
        <v>150.335936696727</v>
      </c>
      <c r="H450">
        <v>47.940648696518402</v>
      </c>
      <c r="I450">
        <v>141.59599792802899</v>
      </c>
      <c r="J450">
        <v>60.512652808866903</v>
      </c>
      <c r="K450">
        <v>88.156818212467002</v>
      </c>
      <c r="L450">
        <v>112.189385392924</v>
      </c>
      <c r="M450">
        <v>101.52551335104501</v>
      </c>
      <c r="N450">
        <v>78.870401205804598</v>
      </c>
      <c r="O450">
        <v>73.320241945303806</v>
      </c>
      <c r="P450">
        <v>82.357753245308402</v>
      </c>
      <c r="Q450">
        <v>100.608155089012</v>
      </c>
      <c r="R450">
        <v>144.437854580916</v>
      </c>
      <c r="S450">
        <v>96.028234447896196</v>
      </c>
      <c r="T450">
        <v>64.268135090105801</v>
      </c>
      <c r="U450">
        <v>114.62239721924099</v>
      </c>
      <c r="V450">
        <v>120.075223778671</v>
      </c>
      <c r="W450">
        <v>62.461539994775698</v>
      </c>
      <c r="X450">
        <v>114.035451424199</v>
      </c>
      <c r="Y450">
        <v>125.08569181128701</v>
      </c>
      <c r="Z450">
        <v>44.574911009634398</v>
      </c>
      <c r="AA450">
        <v>87.733473857990802</v>
      </c>
      <c r="AB450">
        <v>119.52730669709401</v>
      </c>
      <c r="AC450">
        <v>119.575001843948</v>
      </c>
      <c r="AD450">
        <v>127.889203964733</v>
      </c>
      <c r="AE450">
        <v>57.528027579863398</v>
      </c>
      <c r="AF450">
        <v>109.578032857865</v>
      </c>
      <c r="AG450">
        <v>140.86844767986099</v>
      </c>
      <c r="AH450">
        <v>80.754001296870598</v>
      </c>
      <c r="AI450">
        <v>56.930207365988302</v>
      </c>
      <c r="AJ450">
        <v>102.69015062639301</v>
      </c>
      <c r="AK450">
        <v>95.783748131852505</v>
      </c>
      <c r="AL450">
        <v>154.073083408652</v>
      </c>
      <c r="AM450">
        <v>69.622338281664298</v>
      </c>
      <c r="AN450">
        <v>136.75170744713699</v>
      </c>
      <c r="AO450">
        <v>123.516267063432</v>
      </c>
      <c r="AP450">
        <v>87.4610429290761</v>
      </c>
      <c r="AQ450">
        <v>86.681589191583797</v>
      </c>
      <c r="AR450">
        <v>87.156476278482202</v>
      </c>
      <c r="AS450">
        <v>82.482860784077801</v>
      </c>
      <c r="AT450">
        <v>103.954530607731</v>
      </c>
      <c r="AU450">
        <v>131.91068077814501</v>
      </c>
      <c r="AV450">
        <v>123.653235588076</v>
      </c>
      <c r="AW450">
        <v>86.899678368585597</v>
      </c>
      <c r="AX450">
        <v>105.195958287124</v>
      </c>
      <c r="AY450">
        <v>83.163631442399506</v>
      </c>
      <c r="AZ450">
        <v>67.397204925144607</v>
      </c>
      <c r="BA450">
        <v>54.3813497950242</v>
      </c>
      <c r="BB450">
        <v>104.583368538809</v>
      </c>
      <c r="BC450">
        <v>86.815585746303796</v>
      </c>
      <c r="BD450">
        <v>170.057955370564</v>
      </c>
      <c r="BE450">
        <v>70.179715580948894</v>
      </c>
      <c r="BF450">
        <v>94.669822841743297</v>
      </c>
      <c r="BG450">
        <v>85.927281039431804</v>
      </c>
      <c r="BH450">
        <v>109.70718283437</v>
      </c>
      <c r="BI450">
        <v>40.571478367812396</v>
      </c>
      <c r="BJ450">
        <v>104.337898835449</v>
      </c>
      <c r="BK450">
        <v>97.822125733635701</v>
      </c>
      <c r="BL450">
        <v>80.608819113443701</v>
      </c>
      <c r="BM450">
        <v>69.094412946614497</v>
      </c>
      <c r="BN450">
        <v>67.896926714246504</v>
      </c>
      <c r="BO450">
        <v>190.110466144219</v>
      </c>
      <c r="BP450">
        <v>52.168505085122199</v>
      </c>
      <c r="BQ450">
        <v>86.411847863437401</v>
      </c>
      <c r="BR450">
        <v>133.35199137999601</v>
      </c>
      <c r="BS450">
        <v>57.332431479345097</v>
      </c>
      <c r="BT450">
        <v>108.076434932623</v>
      </c>
      <c r="BU450">
        <v>156.50378447975999</v>
      </c>
      <c r="BV450">
        <v>50.0740637974192</v>
      </c>
      <c r="BW450">
        <v>72.013525005778803</v>
      </c>
      <c r="BX450">
        <v>76.041605226727697</v>
      </c>
      <c r="BY450">
        <v>94.759427524281804</v>
      </c>
      <c r="BZ450">
        <v>54.854445306676297</v>
      </c>
      <c r="CA450">
        <v>71.259572861702196</v>
      </c>
      <c r="CB450">
        <v>59.9057422803969</v>
      </c>
      <c r="CC450">
        <v>100.53256768455699</v>
      </c>
      <c r="CD450">
        <v>122.891740488416</v>
      </c>
      <c r="CE450">
        <v>121.01635212996101</v>
      </c>
      <c r="CF450">
        <v>144.37632887603499</v>
      </c>
      <c r="CG450">
        <v>97.0535394420112</v>
      </c>
      <c r="CH450">
        <v>102.38669852372099</v>
      </c>
      <c r="CI450">
        <v>97.743251430348295</v>
      </c>
      <c r="CJ450">
        <v>112.762996479043</v>
      </c>
      <c r="CK450">
        <v>92.064912425580005</v>
      </c>
      <c r="CL450">
        <v>84.927136891763496</v>
      </c>
      <c r="CM450">
        <v>127.700707174131</v>
      </c>
      <c r="CN450">
        <v>100.97297661287401</v>
      </c>
      <c r="CO450">
        <v>120.54862041819401</v>
      </c>
      <c r="CP450">
        <v>96.678627148938304</v>
      </c>
      <c r="CQ450">
        <v>83.419435971698704</v>
      </c>
      <c r="CR450">
        <v>78.276311687560906</v>
      </c>
      <c r="CS450">
        <v>158.096136019592</v>
      </c>
      <c r="CT450">
        <v>123.474047128736</v>
      </c>
      <c r="CU450">
        <v>67.144694360139198</v>
      </c>
      <c r="CV450" s="2">
        <f>COUNT(B450:CU450)</f>
        <v>98</v>
      </c>
      <c r="CW450" s="2">
        <f>COUNTIF(B450:CV450,"&lt;1")</f>
        <v>0</v>
      </c>
      <c r="CX450" s="2">
        <f>CV450-CW450</f>
        <v>98</v>
      </c>
    </row>
    <row r="451" spans="1:102" x14ac:dyDescent="0.2">
      <c r="A451" t="s">
        <v>857</v>
      </c>
      <c r="B451">
        <v>137.96861691110499</v>
      </c>
      <c r="C451">
        <v>47.889129688114203</v>
      </c>
      <c r="D451">
        <v>105.68748617568799</v>
      </c>
      <c r="E451">
        <v>72.521528515865796</v>
      </c>
      <c r="F451">
        <v>104.758170772295</v>
      </c>
      <c r="G451">
        <v>150.335936696727</v>
      </c>
      <c r="H451">
        <v>47.940648696518402</v>
      </c>
      <c r="I451">
        <v>141.59599792802899</v>
      </c>
      <c r="J451">
        <v>60.512652808866903</v>
      </c>
      <c r="K451">
        <v>88.156818212467002</v>
      </c>
      <c r="L451">
        <v>112.189385392924</v>
      </c>
      <c r="M451">
        <v>101.52551335104501</v>
      </c>
      <c r="N451">
        <v>78.870401205804598</v>
      </c>
      <c r="O451">
        <v>73.320241945303806</v>
      </c>
      <c r="P451">
        <v>82.357753245308402</v>
      </c>
      <c r="Q451">
        <v>100.608155089012</v>
      </c>
      <c r="R451">
        <v>144.437854580916</v>
      </c>
      <c r="S451">
        <v>96.028234447896196</v>
      </c>
      <c r="T451">
        <v>64.268135090105801</v>
      </c>
      <c r="U451">
        <v>114.62239721924099</v>
      </c>
      <c r="V451">
        <v>120.075223778671</v>
      </c>
      <c r="W451">
        <v>62.461539994775698</v>
      </c>
      <c r="X451">
        <v>114.035451424199</v>
      </c>
      <c r="Y451">
        <v>125.08569181128701</v>
      </c>
      <c r="Z451">
        <v>44.574911009634398</v>
      </c>
      <c r="AA451">
        <v>87.733473857990802</v>
      </c>
      <c r="AB451">
        <v>119.52730669709401</v>
      </c>
      <c r="AC451">
        <v>119.575001843948</v>
      </c>
      <c r="AD451">
        <v>127.889203964733</v>
      </c>
      <c r="AE451">
        <v>57.528027579863398</v>
      </c>
      <c r="AF451">
        <v>109.578032857865</v>
      </c>
      <c r="AG451">
        <v>140.86844767986099</v>
      </c>
      <c r="AH451">
        <v>80.754001296870598</v>
      </c>
      <c r="AI451">
        <v>56.930207365988302</v>
      </c>
      <c r="AJ451">
        <v>102.69015062639301</v>
      </c>
      <c r="AK451">
        <v>95.783748131852505</v>
      </c>
      <c r="AL451">
        <v>154.073083408652</v>
      </c>
      <c r="AM451">
        <v>69.622338281664298</v>
      </c>
      <c r="AN451">
        <v>136.75170744713699</v>
      </c>
      <c r="AO451">
        <v>123.516267063432</v>
      </c>
      <c r="AP451">
        <v>87.4610429290761</v>
      </c>
      <c r="AQ451">
        <v>86.681589191583797</v>
      </c>
      <c r="AR451">
        <v>87.156476278482202</v>
      </c>
      <c r="AS451">
        <v>82.482860784077801</v>
      </c>
      <c r="AT451">
        <v>103.954530607731</v>
      </c>
      <c r="AU451">
        <v>131.91068077814501</v>
      </c>
      <c r="AV451">
        <v>123.653235588076</v>
      </c>
      <c r="AW451">
        <v>86.899678368585597</v>
      </c>
      <c r="AX451">
        <v>105.195958287124</v>
      </c>
      <c r="AY451">
        <v>83.163631442399506</v>
      </c>
      <c r="AZ451">
        <v>67.397204925144607</v>
      </c>
      <c r="BA451">
        <v>54.3813497950242</v>
      </c>
      <c r="BB451">
        <v>104.583368538809</v>
      </c>
      <c r="BC451">
        <v>86.815585746303796</v>
      </c>
      <c r="BD451">
        <v>170.057955370564</v>
      </c>
      <c r="BE451">
        <v>70.179715580948894</v>
      </c>
      <c r="BF451">
        <v>94.669822841743297</v>
      </c>
      <c r="BG451">
        <v>85.927281039431804</v>
      </c>
      <c r="BH451">
        <v>109.70718283437</v>
      </c>
      <c r="BI451">
        <v>40.571478367812396</v>
      </c>
      <c r="BJ451">
        <v>104.337898835449</v>
      </c>
      <c r="BK451">
        <v>97.822125733635701</v>
      </c>
      <c r="BL451">
        <v>80.608819113443701</v>
      </c>
      <c r="BM451">
        <v>69.094412946614497</v>
      </c>
      <c r="BN451">
        <v>67.896926714246504</v>
      </c>
      <c r="BO451">
        <v>190.110466144219</v>
      </c>
      <c r="BP451">
        <v>52.168505085122199</v>
      </c>
      <c r="BQ451">
        <v>86.411847863437401</v>
      </c>
      <c r="BR451">
        <v>133.35199137999601</v>
      </c>
      <c r="BS451">
        <v>57.332431479345097</v>
      </c>
      <c r="BT451">
        <v>108.076434932623</v>
      </c>
      <c r="BU451">
        <v>156.50378447975999</v>
      </c>
      <c r="BV451">
        <v>50.0740637974192</v>
      </c>
      <c r="BW451">
        <v>72.013525005778803</v>
      </c>
      <c r="BX451">
        <v>76.041605226727697</v>
      </c>
      <c r="BY451">
        <v>94.759427524281804</v>
      </c>
      <c r="BZ451">
        <v>54.854445306676297</v>
      </c>
      <c r="CA451">
        <v>71.259572861702196</v>
      </c>
      <c r="CB451">
        <v>59.9057422803969</v>
      </c>
      <c r="CC451">
        <v>100.53256768455699</v>
      </c>
      <c r="CD451">
        <v>122.891740488416</v>
      </c>
      <c r="CE451">
        <v>121.01635212996101</v>
      </c>
      <c r="CF451">
        <v>144.37632887603499</v>
      </c>
      <c r="CG451">
        <v>97.0535394420112</v>
      </c>
      <c r="CH451">
        <v>102.38669852372099</v>
      </c>
      <c r="CI451">
        <v>97.743251430348295</v>
      </c>
      <c r="CJ451">
        <v>112.762996479043</v>
      </c>
      <c r="CK451">
        <v>92.064912425580005</v>
      </c>
      <c r="CL451">
        <v>84.927136891763496</v>
      </c>
      <c r="CM451">
        <v>127.700707174131</v>
      </c>
      <c r="CN451">
        <v>100.97297661287401</v>
      </c>
      <c r="CO451">
        <v>120.54862041819401</v>
      </c>
      <c r="CP451">
        <v>96.678627148938304</v>
      </c>
      <c r="CQ451">
        <v>83.419435971698704</v>
      </c>
      <c r="CR451">
        <v>78.276311687560906</v>
      </c>
      <c r="CS451">
        <v>158.096136019592</v>
      </c>
      <c r="CT451">
        <v>123.474047128736</v>
      </c>
      <c r="CU451">
        <v>67.144694360139198</v>
      </c>
      <c r="CV451" s="2">
        <f>COUNT(B451:CU451)</f>
        <v>98</v>
      </c>
      <c r="CW451" s="2">
        <f>COUNTIF(B451:CV451,"&lt;1")</f>
        <v>0</v>
      </c>
      <c r="CX451" s="2">
        <f>CV451-CW451</f>
        <v>98</v>
      </c>
    </row>
    <row r="452" spans="1:102" x14ac:dyDescent="0.2">
      <c r="A452" t="s">
        <v>858</v>
      </c>
      <c r="B452">
        <v>137.96861691110601</v>
      </c>
      <c r="C452">
        <v>47.889129688130197</v>
      </c>
      <c r="D452">
        <v>105.687486175687</v>
      </c>
      <c r="E452">
        <v>72.521528515865498</v>
      </c>
      <c r="F452">
        <v>104.758170772295</v>
      </c>
      <c r="G452">
        <v>150.33593669672601</v>
      </c>
      <c r="H452">
        <v>47.940648696519801</v>
      </c>
      <c r="I452">
        <v>141.59599792802899</v>
      </c>
      <c r="J452">
        <v>60.512652808866797</v>
      </c>
      <c r="K452">
        <v>88.156818212465893</v>
      </c>
      <c r="L452">
        <v>112.18938539292201</v>
      </c>
      <c r="M452">
        <v>101.525513351052</v>
      </c>
      <c r="N452">
        <v>78.870401205803304</v>
      </c>
      <c r="O452">
        <v>73.320241945303295</v>
      </c>
      <c r="P452">
        <v>82.357753245309198</v>
      </c>
      <c r="Q452">
        <v>100.60815508901101</v>
      </c>
      <c r="R452">
        <v>144.437854580916</v>
      </c>
      <c r="S452">
        <v>96.028234447895997</v>
      </c>
      <c r="T452">
        <v>64.268135090104906</v>
      </c>
      <c r="U452">
        <v>114.62239721924099</v>
      </c>
      <c r="V452">
        <v>120.075223778672</v>
      </c>
      <c r="W452">
        <v>62.461539994775997</v>
      </c>
      <c r="X452">
        <v>114.035451424198</v>
      </c>
      <c r="Y452">
        <v>125.085691811288</v>
      </c>
      <c r="Z452">
        <v>44.574911009634803</v>
      </c>
      <c r="AA452">
        <v>87.733473857990802</v>
      </c>
      <c r="AB452">
        <v>119.527306697098</v>
      </c>
      <c r="AC452">
        <v>119.575001843945</v>
      </c>
      <c r="AD452">
        <v>127.889203964728</v>
      </c>
      <c r="AE452">
        <v>57.528027579863</v>
      </c>
      <c r="AF452">
        <v>109.578032857865</v>
      </c>
      <c r="AG452">
        <v>140.86844767986099</v>
      </c>
      <c r="AH452">
        <v>80.754001296871806</v>
      </c>
      <c r="AI452">
        <v>56.930207365988402</v>
      </c>
      <c r="AJ452">
        <v>102.690150626394</v>
      </c>
      <c r="AK452">
        <v>95.783748131853002</v>
      </c>
      <c r="AL452">
        <v>154.07308340865799</v>
      </c>
      <c r="AM452">
        <v>69.622338281666103</v>
      </c>
      <c r="AN452">
        <v>136.751707447136</v>
      </c>
      <c r="AO452">
        <v>123.516267063431</v>
      </c>
      <c r="AP452">
        <v>87.4610429290707</v>
      </c>
      <c r="AQ452">
        <v>86.681589191582404</v>
      </c>
      <c r="AR452">
        <v>87.156476278473903</v>
      </c>
      <c r="AS452">
        <v>82.482860784078099</v>
      </c>
      <c r="AT452">
        <v>103.954530607731</v>
      </c>
      <c r="AU452">
        <v>131.910680778146</v>
      </c>
      <c r="AV452">
        <v>123.653235588076</v>
      </c>
      <c r="AW452">
        <v>86.899678368586294</v>
      </c>
      <c r="AX452">
        <v>105.195958287124</v>
      </c>
      <c r="AY452">
        <v>83.163631442398994</v>
      </c>
      <c r="AZ452">
        <v>67.397204925144194</v>
      </c>
      <c r="BA452">
        <v>54.381349795024498</v>
      </c>
      <c r="BB452">
        <v>104.583368538811</v>
      </c>
      <c r="BC452">
        <v>86.815585746303995</v>
      </c>
      <c r="BD452">
        <v>170.05795537055999</v>
      </c>
      <c r="BE452">
        <v>70.179715580948496</v>
      </c>
      <c r="BF452">
        <v>94.669822841744804</v>
      </c>
      <c r="BG452">
        <v>85.927281039430994</v>
      </c>
      <c r="BH452">
        <v>109.70718283437</v>
      </c>
      <c r="BI452">
        <v>40.571478367812098</v>
      </c>
      <c r="BJ452">
        <v>104.337898835448</v>
      </c>
      <c r="BK452">
        <v>97.822125733635104</v>
      </c>
      <c r="BL452">
        <v>80.6088191134439</v>
      </c>
      <c r="BM452">
        <v>69.094412946613105</v>
      </c>
      <c r="BN452">
        <v>67.896926714247002</v>
      </c>
      <c r="BO452">
        <v>190.11046614421801</v>
      </c>
      <c r="BP452">
        <v>52.168505085122099</v>
      </c>
      <c r="BQ452">
        <v>86.411847863436904</v>
      </c>
      <c r="BR452">
        <v>133.35199137999501</v>
      </c>
      <c r="BS452">
        <v>57.332431479344201</v>
      </c>
      <c r="BT452">
        <v>108.076434932624</v>
      </c>
      <c r="BU452">
        <v>156.50378447976101</v>
      </c>
      <c r="BV452">
        <v>50.074063797419399</v>
      </c>
      <c r="BW452">
        <v>72.013525005778604</v>
      </c>
      <c r="BX452">
        <v>76.041605226727995</v>
      </c>
      <c r="BY452">
        <v>94.759427524280994</v>
      </c>
      <c r="BZ452">
        <v>54.8544453066839</v>
      </c>
      <c r="CA452">
        <v>71.259572861702495</v>
      </c>
      <c r="CB452">
        <v>59.905742280397</v>
      </c>
      <c r="CC452">
        <v>100.532567684556</v>
      </c>
      <c r="CD452">
        <v>122.891740488416</v>
      </c>
      <c r="CE452">
        <v>121.01635212996</v>
      </c>
      <c r="CF452">
        <v>144.37632887603201</v>
      </c>
      <c r="CG452">
        <v>97.053539442009694</v>
      </c>
      <c r="CH452">
        <v>102.38669852372</v>
      </c>
      <c r="CI452">
        <v>97.743251430349105</v>
      </c>
      <c r="CJ452">
        <v>112.762996479042</v>
      </c>
      <c r="CK452">
        <v>92.064912425577106</v>
      </c>
      <c r="CL452">
        <v>84.927136891762899</v>
      </c>
      <c r="CM452">
        <v>127.700707174134</v>
      </c>
      <c r="CN452">
        <v>100.972976612873</v>
      </c>
      <c r="CO452">
        <v>120.54862041819401</v>
      </c>
      <c r="CP452">
        <v>96.678627148938105</v>
      </c>
      <c r="CQ452">
        <v>83.419435971698306</v>
      </c>
      <c r="CR452">
        <v>78.276311687561503</v>
      </c>
      <c r="CS452">
        <v>158.09613601959401</v>
      </c>
      <c r="CT452">
        <v>123.47404712875201</v>
      </c>
      <c r="CU452">
        <v>67.144694360139596</v>
      </c>
      <c r="CV452" s="2">
        <f>COUNT(B452:CU452)</f>
        <v>98</v>
      </c>
      <c r="CW452" s="2">
        <f>COUNTIF(B452:CV452,"&lt;1")</f>
        <v>0</v>
      </c>
      <c r="CX452" s="2">
        <f>CV452-CW452</f>
        <v>98</v>
      </c>
    </row>
    <row r="453" spans="1:102" x14ac:dyDescent="0.2">
      <c r="A453" t="s">
        <v>859</v>
      </c>
      <c r="B453">
        <v>137.96861691110601</v>
      </c>
      <c r="C453">
        <v>47.889129688115801</v>
      </c>
      <c r="D453">
        <v>105.687486175687</v>
      </c>
      <c r="E453">
        <v>72.521528515865498</v>
      </c>
      <c r="F453">
        <v>104.758170772295</v>
      </c>
      <c r="G453">
        <v>150.335936696727</v>
      </c>
      <c r="H453">
        <v>47.940648696519197</v>
      </c>
      <c r="I453">
        <v>141.59599792802999</v>
      </c>
      <c r="J453">
        <v>60.512652808867102</v>
      </c>
      <c r="K453">
        <v>88.156818212464898</v>
      </c>
      <c r="L453">
        <v>112.189385392917</v>
      </c>
      <c r="M453">
        <v>101.525513351052</v>
      </c>
      <c r="N453">
        <v>78.870401205803802</v>
      </c>
      <c r="O453">
        <v>73.320241945302897</v>
      </c>
      <c r="P453">
        <v>82.357753245308899</v>
      </c>
      <c r="Q453">
        <v>100.608155089012</v>
      </c>
      <c r="R453">
        <v>144.437854580916</v>
      </c>
      <c r="S453">
        <v>96.028234447896295</v>
      </c>
      <c r="T453">
        <v>64.268135090105801</v>
      </c>
      <c r="U453">
        <v>114.62239721924</v>
      </c>
      <c r="V453">
        <v>120.075223778672</v>
      </c>
      <c r="W453">
        <v>62.461539994775897</v>
      </c>
      <c r="X453">
        <v>114.035451424198</v>
      </c>
      <c r="Y453">
        <v>125.085691811288</v>
      </c>
      <c r="Z453">
        <v>44.574911009634299</v>
      </c>
      <c r="AA453">
        <v>87.733473857991498</v>
      </c>
      <c r="AB453">
        <v>119.527306697093</v>
      </c>
      <c r="AC453">
        <v>119.575001843949</v>
      </c>
      <c r="AD453">
        <v>127.88920396472901</v>
      </c>
      <c r="AE453">
        <v>57.528027579863398</v>
      </c>
      <c r="AF453">
        <v>109.578032857865</v>
      </c>
      <c r="AG453">
        <v>140.86844767986301</v>
      </c>
      <c r="AH453">
        <v>80.754001296870698</v>
      </c>
      <c r="AI453">
        <v>56.9302073659874</v>
      </c>
      <c r="AJ453">
        <v>102.690150626394</v>
      </c>
      <c r="AK453">
        <v>95.783748131852505</v>
      </c>
      <c r="AL453">
        <v>154.07308340865401</v>
      </c>
      <c r="AM453">
        <v>69.622338281663502</v>
      </c>
      <c r="AN453">
        <v>136.75170744713699</v>
      </c>
      <c r="AO453">
        <v>123.51626706343001</v>
      </c>
      <c r="AP453">
        <v>87.461042929068697</v>
      </c>
      <c r="AQ453">
        <v>86.681589191584393</v>
      </c>
      <c r="AR453">
        <v>87.156476278471999</v>
      </c>
      <c r="AS453">
        <v>82.482860784078596</v>
      </c>
      <c r="AT453">
        <v>103.954530607732</v>
      </c>
      <c r="AU453">
        <v>131.910680778146</v>
      </c>
      <c r="AV453">
        <v>123.653235588076</v>
      </c>
      <c r="AW453">
        <v>86.899678368585398</v>
      </c>
      <c r="AX453">
        <v>105.195958287124</v>
      </c>
      <c r="AY453">
        <v>83.163631442401297</v>
      </c>
      <c r="AZ453">
        <v>67.397204925144706</v>
      </c>
      <c r="BA453">
        <v>54.381349795024803</v>
      </c>
      <c r="BB453">
        <v>104.583368538809</v>
      </c>
      <c r="BC453">
        <v>86.815585746303697</v>
      </c>
      <c r="BD453">
        <v>170.05795537055999</v>
      </c>
      <c r="BE453">
        <v>70.179715580948894</v>
      </c>
      <c r="BF453">
        <v>94.669822841742899</v>
      </c>
      <c r="BG453">
        <v>85.927281039433893</v>
      </c>
      <c r="BH453">
        <v>109.70718283436899</v>
      </c>
      <c r="BI453">
        <v>40.571478367812297</v>
      </c>
      <c r="BJ453">
        <v>104.337898835448</v>
      </c>
      <c r="BK453">
        <v>97.822125733635502</v>
      </c>
      <c r="BL453">
        <v>80.608819113444596</v>
      </c>
      <c r="BM453">
        <v>69.094412946614597</v>
      </c>
      <c r="BN453">
        <v>67.896926714244998</v>
      </c>
      <c r="BO453">
        <v>190.110466144214</v>
      </c>
      <c r="BP453">
        <v>52.168505085122199</v>
      </c>
      <c r="BQ453">
        <v>86.411847863437202</v>
      </c>
      <c r="BR453">
        <v>133.351991379998</v>
      </c>
      <c r="BS453">
        <v>57.332431479344201</v>
      </c>
      <c r="BT453">
        <v>108.076434932624</v>
      </c>
      <c r="BU453">
        <v>156.50378447976101</v>
      </c>
      <c r="BV453">
        <v>50.074063797419299</v>
      </c>
      <c r="BW453">
        <v>72.013525005778902</v>
      </c>
      <c r="BX453">
        <v>76.041605226727796</v>
      </c>
      <c r="BY453">
        <v>94.759427524281506</v>
      </c>
      <c r="BZ453">
        <v>54.8544453066771</v>
      </c>
      <c r="CA453">
        <v>71.259572861702907</v>
      </c>
      <c r="CB453">
        <v>59.905742280396503</v>
      </c>
      <c r="CC453">
        <v>100.53256768455699</v>
      </c>
      <c r="CD453">
        <v>122.891740488416</v>
      </c>
      <c r="CE453">
        <v>121.01635212996</v>
      </c>
      <c r="CF453">
        <v>144.376328876033</v>
      </c>
      <c r="CG453">
        <v>97.053539442011399</v>
      </c>
      <c r="CH453">
        <v>102.38669852372099</v>
      </c>
      <c r="CI453">
        <v>97.743251430347399</v>
      </c>
      <c r="CJ453">
        <v>112.76299647904401</v>
      </c>
      <c r="CK453">
        <v>92.064912425577404</v>
      </c>
      <c r="CL453">
        <v>84.927136891763695</v>
      </c>
      <c r="CM453">
        <v>127.700707174133</v>
      </c>
      <c r="CN453">
        <v>100.97297661287099</v>
      </c>
      <c r="CO453">
        <v>120.548620418193</v>
      </c>
      <c r="CP453">
        <v>96.678627148938901</v>
      </c>
      <c r="CQ453">
        <v>83.419435971698803</v>
      </c>
      <c r="CR453">
        <v>78.276311687562298</v>
      </c>
      <c r="CS453">
        <v>158.09613601959001</v>
      </c>
      <c r="CT453">
        <v>123.474047128756</v>
      </c>
      <c r="CU453">
        <v>67.144694360139297</v>
      </c>
      <c r="CV453" s="2">
        <f>COUNT(B453:CU453)</f>
        <v>98</v>
      </c>
      <c r="CW453" s="2">
        <f>COUNTIF(B453:CV453,"&lt;1")</f>
        <v>0</v>
      </c>
      <c r="CX453" s="2">
        <f>CV453-CW453</f>
        <v>98</v>
      </c>
    </row>
    <row r="454" spans="1:102" x14ac:dyDescent="0.2">
      <c r="A454" t="s">
        <v>860</v>
      </c>
      <c r="B454">
        <v>119.972710357483</v>
      </c>
      <c r="C454">
        <v>30.866009577026801</v>
      </c>
      <c r="D454">
        <v>105.67753893274001</v>
      </c>
      <c r="E454">
        <v>56.602168597748097</v>
      </c>
      <c r="F454">
        <v>92.252234913143297</v>
      </c>
      <c r="G454">
        <v>130.78120897908701</v>
      </c>
      <c r="H454">
        <v>31.049103381050301</v>
      </c>
      <c r="I454">
        <v>136.534513774012</v>
      </c>
      <c r="J454">
        <v>41.7502174464584</v>
      </c>
      <c r="K454">
        <v>88.156818212465097</v>
      </c>
      <c r="L454">
        <v>98.858826089824305</v>
      </c>
      <c r="M454">
        <v>100.47659021663399</v>
      </c>
      <c r="N454">
        <v>77.616323449437104</v>
      </c>
      <c r="O454">
        <v>53.926716677241998</v>
      </c>
      <c r="P454">
        <v>78.076165813612803</v>
      </c>
      <c r="Q454">
        <v>88.913903006143897</v>
      </c>
      <c r="R454">
        <v>126.175597105167</v>
      </c>
      <c r="S454">
        <v>88.031311318238195</v>
      </c>
      <c r="T454">
        <v>48.201101317579003</v>
      </c>
      <c r="U454">
        <v>114.606077193978</v>
      </c>
      <c r="V454">
        <v>104.085430672385</v>
      </c>
      <c r="W454">
        <v>46.082147436572697</v>
      </c>
      <c r="X454">
        <v>93.653887293602807</v>
      </c>
      <c r="Y454">
        <v>123.396733503126</v>
      </c>
      <c r="Z454">
        <v>26.576728534612801</v>
      </c>
      <c r="AA454">
        <v>87.733473857994795</v>
      </c>
      <c r="AB454">
        <v>109.313200006844</v>
      </c>
      <c r="AC454">
        <v>102.492858723381</v>
      </c>
      <c r="AD454">
        <v>124.483123553455</v>
      </c>
      <c r="AE454">
        <v>38.5944449543681</v>
      </c>
      <c r="AF454">
        <v>95.232922286241902</v>
      </c>
      <c r="AG454">
        <v>135.33685913456401</v>
      </c>
      <c r="AH454">
        <v>60.832312495789701</v>
      </c>
      <c r="AI454">
        <v>38.197509506604597</v>
      </c>
      <c r="AJ454">
        <v>102.690150626394</v>
      </c>
      <c r="AK454">
        <v>95.412889274949094</v>
      </c>
      <c r="AL454">
        <v>154.07308340865501</v>
      </c>
      <c r="AM454">
        <v>54.469522320808899</v>
      </c>
      <c r="AN454">
        <v>114.300889303812</v>
      </c>
      <c r="AO454">
        <v>122.97585151666</v>
      </c>
      <c r="AP454">
        <v>68.152075551810896</v>
      </c>
      <c r="AQ454">
        <v>86.272303289385405</v>
      </c>
      <c r="AR454">
        <v>69.725181022779196</v>
      </c>
      <c r="AS454">
        <v>82.482860784077204</v>
      </c>
      <c r="AT454">
        <v>103.954530607731</v>
      </c>
      <c r="AU454">
        <v>112.279948271563</v>
      </c>
      <c r="AV454">
        <v>119.901132564435</v>
      </c>
      <c r="AW454">
        <v>68.967661597117896</v>
      </c>
      <c r="AX454">
        <v>105.135034876509</v>
      </c>
      <c r="AY454">
        <v>65.875952677827001</v>
      </c>
      <c r="AZ454">
        <v>67.397204925144905</v>
      </c>
      <c r="BA454">
        <v>36.254233196683003</v>
      </c>
      <c r="BB454">
        <v>99.243800155946303</v>
      </c>
      <c r="BC454">
        <v>69.452468597042895</v>
      </c>
      <c r="BD454">
        <v>156.833446001124</v>
      </c>
      <c r="BE454">
        <v>51.039793149781303</v>
      </c>
      <c r="BF454">
        <v>76.494925330269695</v>
      </c>
      <c r="BG454">
        <v>85.927281039431506</v>
      </c>
      <c r="BH454">
        <v>104.15720343223801</v>
      </c>
      <c r="BI454">
        <v>23.062759659192601</v>
      </c>
      <c r="BJ454">
        <v>84.226580775299695</v>
      </c>
      <c r="BK454">
        <v>97.8221257336359</v>
      </c>
      <c r="BL454">
        <v>62.596469188011</v>
      </c>
      <c r="BM454">
        <v>69.094412946613701</v>
      </c>
      <c r="BN454">
        <v>48.411243262492697</v>
      </c>
      <c r="BO454">
        <v>188.58661942439599</v>
      </c>
      <c r="BP454">
        <v>35.364285968065303</v>
      </c>
      <c r="BQ454">
        <v>67.478792385736398</v>
      </c>
      <c r="BR454">
        <v>115.69703007816101</v>
      </c>
      <c r="BS454">
        <v>38.465782610167302</v>
      </c>
      <c r="BT454">
        <v>100.060342826838</v>
      </c>
      <c r="BU454">
        <v>144.803703776437</v>
      </c>
      <c r="BV454">
        <v>28.4197712414873</v>
      </c>
      <c r="BW454">
        <v>71.179609802937605</v>
      </c>
      <c r="BX454">
        <v>59.143470731899797</v>
      </c>
      <c r="BY454">
        <v>74.352487405253001</v>
      </c>
      <c r="BZ454">
        <v>36.5696302044514</v>
      </c>
      <c r="CA454">
        <v>71.259572861706104</v>
      </c>
      <c r="CB454">
        <v>41.911845882676701</v>
      </c>
      <c r="CC454">
        <v>87.105074784846295</v>
      </c>
      <c r="CD454">
        <v>102.450215821759</v>
      </c>
      <c r="CE454">
        <v>114.312592822897</v>
      </c>
      <c r="CF454">
        <v>127.776659178386</v>
      </c>
      <c r="CG454">
        <v>84.233641540095206</v>
      </c>
      <c r="CH454">
        <v>96.293116481620203</v>
      </c>
      <c r="CI454">
        <v>92.730960603880604</v>
      </c>
      <c r="CJ454">
        <v>94.326440334315706</v>
      </c>
      <c r="CK454">
        <v>74.497541709725496</v>
      </c>
      <c r="CL454">
        <v>82.124879620939694</v>
      </c>
      <c r="CM454">
        <v>110.322623394492</v>
      </c>
      <c r="CN454">
        <v>84.882551082107298</v>
      </c>
      <c r="CO454">
        <v>120.54862041819401</v>
      </c>
      <c r="CP454">
        <v>82.867394699089502</v>
      </c>
      <c r="CQ454">
        <v>67.157446038383895</v>
      </c>
      <c r="CR454">
        <v>76.302465976828202</v>
      </c>
      <c r="CS454">
        <v>143.945489108884</v>
      </c>
      <c r="CT454">
        <v>120.583522497904</v>
      </c>
      <c r="CU454">
        <v>66.271327752085</v>
      </c>
      <c r="CV454" s="2">
        <f>COUNT(B454:CU454)</f>
        <v>98</v>
      </c>
      <c r="CW454" s="2">
        <f>COUNTIF(B454:CV454,"&lt;1")</f>
        <v>0</v>
      </c>
      <c r="CX454" s="2">
        <f>CV454-CW454</f>
        <v>98</v>
      </c>
    </row>
    <row r="455" spans="1:102" x14ac:dyDescent="0.2">
      <c r="A455" t="s">
        <v>863</v>
      </c>
      <c r="B455">
        <v>137.96861691109899</v>
      </c>
      <c r="C455">
        <v>47.889129688114103</v>
      </c>
      <c r="D455">
        <v>105.687486175684</v>
      </c>
      <c r="E455">
        <v>72.521528515865796</v>
      </c>
      <c r="F455">
        <v>104.758170772295</v>
      </c>
      <c r="G455">
        <v>150.335936696728</v>
      </c>
      <c r="H455">
        <v>47.940648696519503</v>
      </c>
      <c r="I455">
        <v>141.59599792802999</v>
      </c>
      <c r="J455">
        <v>60.5126528088662</v>
      </c>
      <c r="K455">
        <v>88.156818212465296</v>
      </c>
      <c r="L455">
        <v>112.18938539292201</v>
      </c>
      <c r="M455">
        <v>101.525513351046</v>
      </c>
      <c r="N455">
        <v>78.870401205804498</v>
      </c>
      <c r="O455">
        <v>73.320241945302996</v>
      </c>
      <c r="P455">
        <v>82.357753245308601</v>
      </c>
      <c r="Q455">
        <v>100.60815508901101</v>
      </c>
      <c r="R455">
        <v>144.43785458091401</v>
      </c>
      <c r="S455">
        <v>96.028234447895699</v>
      </c>
      <c r="T455">
        <v>64.268135090104906</v>
      </c>
      <c r="U455">
        <v>114.62239721924</v>
      </c>
      <c r="V455">
        <v>120.075223778672</v>
      </c>
      <c r="W455">
        <v>62.461539994776103</v>
      </c>
      <c r="X455">
        <v>114.03545142419701</v>
      </c>
      <c r="Y455">
        <v>125.085691811288</v>
      </c>
      <c r="Z455">
        <v>44.574911009635201</v>
      </c>
      <c r="AA455">
        <v>87.733473857992493</v>
      </c>
      <c r="AB455">
        <v>119.527306697095</v>
      </c>
      <c r="AC455">
        <v>119.575001843942</v>
      </c>
      <c r="AD455">
        <v>127.889203964728</v>
      </c>
      <c r="AE455">
        <v>57.528027579863</v>
      </c>
      <c r="AF455">
        <v>109.57803285786601</v>
      </c>
      <c r="AG455">
        <v>140.86844767986199</v>
      </c>
      <c r="AH455">
        <v>80.7540012968702</v>
      </c>
      <c r="AI455">
        <v>56.930207365987599</v>
      </c>
      <c r="AJ455">
        <v>102.690150626394</v>
      </c>
      <c r="AK455">
        <v>95.7837481318534</v>
      </c>
      <c r="AL455">
        <v>154.073083408656</v>
      </c>
      <c r="AM455">
        <v>69.6223382816639</v>
      </c>
      <c r="AN455">
        <v>136.75170744713901</v>
      </c>
      <c r="AO455">
        <v>123.516267063429</v>
      </c>
      <c r="AP455">
        <v>87.461042929072093</v>
      </c>
      <c r="AQ455">
        <v>86.681589191584195</v>
      </c>
      <c r="AR455">
        <v>87.156476278473406</v>
      </c>
      <c r="AS455">
        <v>82.482860784077701</v>
      </c>
      <c r="AT455">
        <v>103.954530607731</v>
      </c>
      <c r="AU455">
        <v>131.910680778147</v>
      </c>
      <c r="AV455">
        <v>123.653235588076</v>
      </c>
      <c r="AW455">
        <v>86.899678368585597</v>
      </c>
      <c r="AX455">
        <v>105.19595828712499</v>
      </c>
      <c r="AY455">
        <v>83.163631442400998</v>
      </c>
      <c r="AZ455">
        <v>67.397204925144194</v>
      </c>
      <c r="BA455">
        <v>54.381349795024398</v>
      </c>
      <c r="BB455">
        <v>104.58336853881001</v>
      </c>
      <c r="BC455">
        <v>86.815585746304095</v>
      </c>
      <c r="BD455">
        <v>170.05795537055999</v>
      </c>
      <c r="BE455">
        <v>70.179715580948894</v>
      </c>
      <c r="BF455">
        <v>94.669822841742899</v>
      </c>
      <c r="BG455">
        <v>85.927281039432302</v>
      </c>
      <c r="BH455">
        <v>109.70718283436599</v>
      </c>
      <c r="BI455">
        <v>40.571478367848002</v>
      </c>
      <c r="BJ455">
        <v>104.337898835449</v>
      </c>
      <c r="BK455">
        <v>97.822125733632404</v>
      </c>
      <c r="BL455">
        <v>80.608819113444397</v>
      </c>
      <c r="BM455">
        <v>69.0944129466139</v>
      </c>
      <c r="BN455">
        <v>67.896926714246803</v>
      </c>
      <c r="BO455">
        <v>190.11046614421701</v>
      </c>
      <c r="BP455">
        <v>52.168505085121502</v>
      </c>
      <c r="BQ455">
        <v>86.411847863437501</v>
      </c>
      <c r="BR455">
        <v>133.35199137999601</v>
      </c>
      <c r="BS455">
        <v>57.332431479343903</v>
      </c>
      <c r="BT455">
        <v>108.076434932624</v>
      </c>
      <c r="BU455">
        <v>156.50378447976101</v>
      </c>
      <c r="BV455">
        <v>50.074063797419399</v>
      </c>
      <c r="BW455">
        <v>72.013525005779798</v>
      </c>
      <c r="BX455">
        <v>76.041605226728294</v>
      </c>
      <c r="BY455">
        <v>94.759427524288597</v>
      </c>
      <c r="BZ455">
        <v>54.854445306676404</v>
      </c>
      <c r="CA455">
        <v>71.259572861702793</v>
      </c>
      <c r="CB455">
        <v>59.905742280397</v>
      </c>
      <c r="CC455">
        <v>100.532567684558</v>
      </c>
      <c r="CD455">
        <v>122.891740488416</v>
      </c>
      <c r="CE455">
        <v>121.01635212996101</v>
      </c>
      <c r="CF455">
        <v>144.37632887603101</v>
      </c>
      <c r="CG455">
        <v>97.053539442009694</v>
      </c>
      <c r="CH455">
        <v>102.38669852372099</v>
      </c>
      <c r="CI455">
        <v>97.743251430348906</v>
      </c>
      <c r="CJ455">
        <v>112.762996479043</v>
      </c>
      <c r="CK455">
        <v>92.064912425577504</v>
      </c>
      <c r="CL455">
        <v>84.927136891763894</v>
      </c>
      <c r="CM455">
        <v>127.700707174131</v>
      </c>
      <c r="CN455">
        <v>100.972976612862</v>
      </c>
      <c r="CO455">
        <v>120.54862041819101</v>
      </c>
      <c r="CP455">
        <v>96.678627148938403</v>
      </c>
      <c r="CQ455">
        <v>83.419435971590701</v>
      </c>
      <c r="CR455">
        <v>78.276311687561503</v>
      </c>
      <c r="CS455">
        <v>158.09613601959299</v>
      </c>
      <c r="CT455">
        <v>123.474047128755</v>
      </c>
      <c r="CU455">
        <v>67.144694360138999</v>
      </c>
      <c r="CV455" s="2">
        <f>COUNT(B455:CU455)</f>
        <v>98</v>
      </c>
      <c r="CW455" s="2">
        <f>COUNTIF(B455:CV455,"&lt;1")</f>
        <v>0</v>
      </c>
      <c r="CX455" s="2">
        <f>CV455-CW455</f>
        <v>98</v>
      </c>
    </row>
    <row r="456" spans="1:102" x14ac:dyDescent="0.2">
      <c r="A456" t="s">
        <v>864</v>
      </c>
      <c r="B456">
        <v>137.96861691110601</v>
      </c>
      <c r="C456">
        <v>47.889129688114302</v>
      </c>
      <c r="D456">
        <v>105.687486176028</v>
      </c>
      <c r="E456">
        <v>72.521528515339398</v>
      </c>
      <c r="F456">
        <v>104.758170772295</v>
      </c>
      <c r="G456">
        <v>150.335936696727</v>
      </c>
      <c r="H456">
        <v>47.940648696523297</v>
      </c>
      <c r="I456">
        <v>141.59599792802899</v>
      </c>
      <c r="J456">
        <v>60.512652808869099</v>
      </c>
      <c r="K456">
        <v>88.156818212464799</v>
      </c>
      <c r="L456">
        <v>112.18938539290301</v>
      </c>
      <c r="M456">
        <v>101.525513351051</v>
      </c>
      <c r="N456">
        <v>78.870401205805095</v>
      </c>
      <c r="O456">
        <v>73.320241945300793</v>
      </c>
      <c r="P456">
        <v>82.357753245307805</v>
      </c>
      <c r="Q456">
        <v>100.608155089013</v>
      </c>
      <c r="R456">
        <v>144.43785458091401</v>
      </c>
      <c r="S456">
        <v>96.028234447895599</v>
      </c>
      <c r="T456">
        <v>64.268135090134095</v>
      </c>
      <c r="U456">
        <v>114.62239721924099</v>
      </c>
      <c r="V456">
        <v>120.075223778672</v>
      </c>
      <c r="W456">
        <v>62.461539994775599</v>
      </c>
      <c r="X456">
        <v>114.035451424198</v>
      </c>
      <c r="Y456">
        <v>125.08569181128701</v>
      </c>
      <c r="Z456">
        <v>44.574911009634</v>
      </c>
      <c r="AA456">
        <v>87.733473857989296</v>
      </c>
      <c r="AB456">
        <v>119.52730669709401</v>
      </c>
      <c r="AC456">
        <v>119.575001843948</v>
      </c>
      <c r="AD456">
        <v>127.88920396473</v>
      </c>
      <c r="AE456">
        <v>57.528027579863497</v>
      </c>
      <c r="AF456">
        <v>109.57803285786601</v>
      </c>
      <c r="AG456">
        <v>140.86844767986099</v>
      </c>
      <c r="AH456">
        <v>80.754001296869802</v>
      </c>
      <c r="AI456">
        <v>56.930207365987997</v>
      </c>
      <c r="AJ456">
        <v>102.690150626394</v>
      </c>
      <c r="AK456">
        <v>95.783748131852306</v>
      </c>
      <c r="AL456">
        <v>154.073083408657</v>
      </c>
      <c r="AM456">
        <v>69.622338281666003</v>
      </c>
      <c r="AN456">
        <v>136.75170744713799</v>
      </c>
      <c r="AO456">
        <v>123.516267063431</v>
      </c>
      <c r="AP456">
        <v>87.461042929071098</v>
      </c>
      <c r="AQ456">
        <v>86.681589191583797</v>
      </c>
      <c r="AR456">
        <v>87.156476278475196</v>
      </c>
      <c r="AS456">
        <v>82.482860784077502</v>
      </c>
      <c r="AT456">
        <v>103.954530607728</v>
      </c>
      <c r="AU456">
        <v>131.910680778147</v>
      </c>
      <c r="AV456">
        <v>123.653235588078</v>
      </c>
      <c r="AW456">
        <v>86.899678368585995</v>
      </c>
      <c r="AX456">
        <v>105.195958287124</v>
      </c>
      <c r="AY456">
        <v>83.163631442403002</v>
      </c>
      <c r="AZ456">
        <v>67.397204925144607</v>
      </c>
      <c r="BA456">
        <v>54.3813497950242</v>
      </c>
      <c r="BB456">
        <v>104.58336853880699</v>
      </c>
      <c r="BC456">
        <v>86.815585746303896</v>
      </c>
      <c r="BD456">
        <v>170.05795537056099</v>
      </c>
      <c r="BE456">
        <v>70.179715580949093</v>
      </c>
      <c r="BF456">
        <v>94.669822841742103</v>
      </c>
      <c r="BG456">
        <v>85.927281039431406</v>
      </c>
      <c r="BH456">
        <v>109.70718283436899</v>
      </c>
      <c r="BI456">
        <v>40.571478367813</v>
      </c>
      <c r="BJ456">
        <v>104.337898835448</v>
      </c>
      <c r="BK456">
        <v>97.822125733635403</v>
      </c>
      <c r="BL456">
        <v>80.608819113442095</v>
      </c>
      <c r="BM456">
        <v>69.094412946614597</v>
      </c>
      <c r="BN456">
        <v>67.896926714247101</v>
      </c>
      <c r="BO456">
        <v>190.11046614421701</v>
      </c>
      <c r="BP456">
        <v>52.168505085122803</v>
      </c>
      <c r="BQ456">
        <v>86.411847863436407</v>
      </c>
      <c r="BR456">
        <v>133.35199137999501</v>
      </c>
      <c r="BS456">
        <v>57.332431479344798</v>
      </c>
      <c r="BT456">
        <v>108.076434932624</v>
      </c>
      <c r="BU456">
        <v>156.50378447975999</v>
      </c>
      <c r="BV456">
        <v>50.074063797419903</v>
      </c>
      <c r="BW456">
        <v>72.013525005778007</v>
      </c>
      <c r="BX456">
        <v>76.041605226727796</v>
      </c>
      <c r="BY456">
        <v>94.759427524280497</v>
      </c>
      <c r="BZ456">
        <v>54.854445306676602</v>
      </c>
      <c r="CA456">
        <v>71.259572861702907</v>
      </c>
      <c r="CB456">
        <v>59.905742280395401</v>
      </c>
      <c r="CC456">
        <v>100.53256768455699</v>
      </c>
      <c r="CD456">
        <v>122.891740488416</v>
      </c>
      <c r="CE456">
        <v>121.01635212996101</v>
      </c>
      <c r="CF456">
        <v>144.376328876033</v>
      </c>
      <c r="CG456">
        <v>97.053539441718698</v>
      </c>
      <c r="CH456">
        <v>102.38669852372</v>
      </c>
      <c r="CI456">
        <v>97.743251430350597</v>
      </c>
      <c r="CJ456">
        <v>112.76299647904401</v>
      </c>
      <c r="CK456">
        <v>92.064912425577305</v>
      </c>
      <c r="CL456">
        <v>84.927136891763695</v>
      </c>
      <c r="CM456">
        <v>127.70070717413201</v>
      </c>
      <c r="CN456">
        <v>100.972976612869</v>
      </c>
      <c r="CO456">
        <v>120.54862041819401</v>
      </c>
      <c r="CP456">
        <v>96.678627148937693</v>
      </c>
      <c r="CQ456">
        <v>83.419435971698306</v>
      </c>
      <c r="CR456">
        <v>78.276311687561602</v>
      </c>
      <c r="CS456">
        <v>158.096136019592</v>
      </c>
      <c r="CT456">
        <v>123.47404712875699</v>
      </c>
      <c r="CU456">
        <v>67.144694360139297</v>
      </c>
      <c r="CV456" s="2">
        <f>COUNT(B456:CU456)</f>
        <v>98</v>
      </c>
      <c r="CW456" s="2">
        <f>COUNTIF(B456:CV456,"&lt;1")</f>
        <v>0</v>
      </c>
      <c r="CX456" s="2">
        <f>CV456-CW456</f>
        <v>98</v>
      </c>
    </row>
    <row r="457" spans="1:102" x14ac:dyDescent="0.2">
      <c r="A457" t="s">
        <v>865</v>
      </c>
      <c r="B457">
        <v>137.96861691110601</v>
      </c>
      <c r="C457">
        <v>47.889129688113599</v>
      </c>
      <c r="D457">
        <v>105.68748617568799</v>
      </c>
      <c r="E457">
        <v>72.521528515865796</v>
      </c>
      <c r="F457">
        <v>104.758170772295</v>
      </c>
      <c r="G457">
        <v>150.335936696728</v>
      </c>
      <c r="H457">
        <v>47.940648696518899</v>
      </c>
      <c r="I457">
        <v>141.59599792802899</v>
      </c>
      <c r="J457">
        <v>60.512652808866797</v>
      </c>
      <c r="K457">
        <v>88.1568182124647</v>
      </c>
      <c r="L457">
        <v>112.189385392921</v>
      </c>
      <c r="M457">
        <v>101.52551335105299</v>
      </c>
      <c r="N457">
        <v>78.870401205803006</v>
      </c>
      <c r="O457">
        <v>73.320241945302996</v>
      </c>
      <c r="P457">
        <v>82.357753245307094</v>
      </c>
      <c r="Q457">
        <v>100.608155089012</v>
      </c>
      <c r="R457">
        <v>144.437854580916</v>
      </c>
      <c r="S457">
        <v>96.028234447896295</v>
      </c>
      <c r="T457">
        <v>64.268135090104906</v>
      </c>
      <c r="U457">
        <v>114.62239721923901</v>
      </c>
      <c r="V457">
        <v>120.075223778672</v>
      </c>
      <c r="W457">
        <v>62.461539994776601</v>
      </c>
      <c r="X457">
        <v>114.035451424198</v>
      </c>
      <c r="Y457">
        <v>125.085691811282</v>
      </c>
      <c r="Z457">
        <v>44.574911009634903</v>
      </c>
      <c r="AA457">
        <v>87.733473857992607</v>
      </c>
      <c r="AB457">
        <v>119.52730669709401</v>
      </c>
      <c r="AC457">
        <v>119.575001843948</v>
      </c>
      <c r="AD457">
        <v>127.88920396472901</v>
      </c>
      <c r="AE457">
        <v>57.528027579863704</v>
      </c>
      <c r="AF457">
        <v>109.578032857865</v>
      </c>
      <c r="AG457">
        <v>140.86844767986</v>
      </c>
      <c r="AH457">
        <v>80.754001296872104</v>
      </c>
      <c r="AI457">
        <v>56.930207365987897</v>
      </c>
      <c r="AJ457">
        <v>102.690150626394</v>
      </c>
      <c r="AK457">
        <v>95.783748131852704</v>
      </c>
      <c r="AL457">
        <v>154.073083408656</v>
      </c>
      <c r="AM457">
        <v>69.622338281665407</v>
      </c>
      <c r="AN457">
        <v>136.75170744713799</v>
      </c>
      <c r="AO457">
        <v>123.51626706343001</v>
      </c>
      <c r="AP457">
        <v>87.461042929071795</v>
      </c>
      <c r="AQ457">
        <v>86.681589191584195</v>
      </c>
      <c r="AR457">
        <v>87.156476278475097</v>
      </c>
      <c r="AS457">
        <v>82.482860784078298</v>
      </c>
      <c r="AT457">
        <v>103.95453060773301</v>
      </c>
      <c r="AU457">
        <v>131.910680778146</v>
      </c>
      <c r="AV457">
        <v>123.65323558807501</v>
      </c>
      <c r="AW457">
        <v>86.899678368585597</v>
      </c>
      <c r="AX457">
        <v>105.195958287124</v>
      </c>
      <c r="AY457">
        <v>83.163631442400202</v>
      </c>
      <c r="AZ457">
        <v>67.397204925144095</v>
      </c>
      <c r="BA457">
        <v>54.381349795024398</v>
      </c>
      <c r="BB457">
        <v>104.58336853881001</v>
      </c>
      <c r="BC457">
        <v>86.815585746303697</v>
      </c>
      <c r="BD457">
        <v>170.057955370559</v>
      </c>
      <c r="BE457">
        <v>70.179715580949505</v>
      </c>
      <c r="BF457">
        <v>94.669822841743596</v>
      </c>
      <c r="BG457">
        <v>85.927281039433097</v>
      </c>
      <c r="BH457">
        <v>109.707182834371</v>
      </c>
      <c r="BI457">
        <v>40.571478367812503</v>
      </c>
      <c r="BJ457">
        <v>104.337898835448</v>
      </c>
      <c r="BK457">
        <v>97.822125733635204</v>
      </c>
      <c r="BL457">
        <v>80.608819113444298</v>
      </c>
      <c r="BM457">
        <v>69.094412946614298</v>
      </c>
      <c r="BN457">
        <v>67.896926714248096</v>
      </c>
      <c r="BO457">
        <v>190.11046614421701</v>
      </c>
      <c r="BP457">
        <v>52.168505085122</v>
      </c>
      <c r="BQ457">
        <v>86.411847863436904</v>
      </c>
      <c r="BR457">
        <v>133.35199137999399</v>
      </c>
      <c r="BS457">
        <v>57.332431479344301</v>
      </c>
      <c r="BT457">
        <v>108.076434932624</v>
      </c>
      <c r="BU457">
        <v>156.50378447975999</v>
      </c>
      <c r="BV457">
        <v>50.074063797419498</v>
      </c>
      <c r="BW457">
        <v>72.013525005778206</v>
      </c>
      <c r="BX457">
        <v>76.041605226728095</v>
      </c>
      <c r="BY457">
        <v>94.759427524280497</v>
      </c>
      <c r="BZ457">
        <v>54.854445306676702</v>
      </c>
      <c r="CA457">
        <v>71.259572861703404</v>
      </c>
      <c r="CB457">
        <v>59.9057422803957</v>
      </c>
      <c r="CC457">
        <v>100.532567684556</v>
      </c>
      <c r="CD457">
        <v>122.891740488417</v>
      </c>
      <c r="CE457">
        <v>121.016352129965</v>
      </c>
      <c r="CF457">
        <v>144.376328876033</v>
      </c>
      <c r="CG457">
        <v>97.053539442011996</v>
      </c>
      <c r="CH457">
        <v>102.38669852372</v>
      </c>
      <c r="CI457">
        <v>97.743251430348394</v>
      </c>
      <c r="CJ457">
        <v>112.762996479042</v>
      </c>
      <c r="CK457">
        <v>92.064912425577702</v>
      </c>
      <c r="CL457">
        <v>84.927136891762899</v>
      </c>
      <c r="CM457">
        <v>127.70070717413</v>
      </c>
      <c r="CN457">
        <v>100.97297661287401</v>
      </c>
      <c r="CO457">
        <v>120.548620418193</v>
      </c>
      <c r="CP457">
        <v>96.678627148938105</v>
      </c>
      <c r="CQ457">
        <v>83.419435971698107</v>
      </c>
      <c r="CR457">
        <v>78.276311687561304</v>
      </c>
      <c r="CS457">
        <v>158.096136019596</v>
      </c>
      <c r="CT457">
        <v>123.474047128755</v>
      </c>
      <c r="CU457">
        <v>67.144694360139198</v>
      </c>
      <c r="CV457" s="2">
        <f>COUNT(B457:CU457)</f>
        <v>98</v>
      </c>
      <c r="CW457" s="2">
        <f>COUNTIF(B457:CV457,"&lt;1")</f>
        <v>0</v>
      </c>
      <c r="CX457" s="2">
        <f>CV457-CW457</f>
        <v>98</v>
      </c>
    </row>
    <row r="458" spans="1:102" x14ac:dyDescent="0.2">
      <c r="A458" t="s">
        <v>866</v>
      </c>
      <c r="B458">
        <v>137.96861691110601</v>
      </c>
      <c r="C458">
        <v>47.889129688114402</v>
      </c>
      <c r="D458">
        <v>105.687486175686</v>
      </c>
      <c r="E458">
        <v>72.521528515864503</v>
      </c>
      <c r="F458">
        <v>104.75817077229399</v>
      </c>
      <c r="G458">
        <v>150.335936696727</v>
      </c>
      <c r="H458">
        <v>47.940648696517997</v>
      </c>
      <c r="I458">
        <v>141.59599792802999</v>
      </c>
      <c r="J458">
        <v>60.512652808866797</v>
      </c>
      <c r="K458">
        <v>88.156818212465097</v>
      </c>
      <c r="L458">
        <v>112.189385392921</v>
      </c>
      <c r="M458">
        <v>101.525513351051</v>
      </c>
      <c r="N458">
        <v>78.870401205803105</v>
      </c>
      <c r="O458">
        <v>73.320241945303195</v>
      </c>
      <c r="P458">
        <v>82.357753245308203</v>
      </c>
      <c r="Q458">
        <v>100.608155089012</v>
      </c>
      <c r="R458">
        <v>144.43785458091301</v>
      </c>
      <c r="S458">
        <v>96.028234447894903</v>
      </c>
      <c r="T458">
        <v>64.268135090105503</v>
      </c>
      <c r="U458">
        <v>114.62239721924</v>
      </c>
      <c r="V458">
        <v>120.075223778672</v>
      </c>
      <c r="W458">
        <v>62.461539994775499</v>
      </c>
      <c r="X458">
        <v>114.035451424199</v>
      </c>
      <c r="Y458">
        <v>125.085691811288</v>
      </c>
      <c r="Z458">
        <v>44.574911009634398</v>
      </c>
      <c r="AA458">
        <v>87.733473857992095</v>
      </c>
      <c r="AB458">
        <v>119.527306697093</v>
      </c>
      <c r="AC458">
        <v>119.57500184394701</v>
      </c>
      <c r="AD458">
        <v>127.88920396473</v>
      </c>
      <c r="AE458">
        <v>57.528027579863597</v>
      </c>
      <c r="AF458">
        <v>109.57803285786601</v>
      </c>
      <c r="AG458">
        <v>140.86844767986</v>
      </c>
      <c r="AH458">
        <v>80.754001296870499</v>
      </c>
      <c r="AI458">
        <v>56.930207365987698</v>
      </c>
      <c r="AJ458">
        <v>102.690150626394</v>
      </c>
      <c r="AK458">
        <v>95.7837481318535</v>
      </c>
      <c r="AL458">
        <v>154.07308340865501</v>
      </c>
      <c r="AM458">
        <v>69.622338281665193</v>
      </c>
      <c r="AN458">
        <v>136.751707447136</v>
      </c>
      <c r="AO458">
        <v>123.51626706343001</v>
      </c>
      <c r="AP458">
        <v>87.461042929073201</v>
      </c>
      <c r="AQ458">
        <v>86.681589191583797</v>
      </c>
      <c r="AR458">
        <v>87.156476278472397</v>
      </c>
      <c r="AS458">
        <v>82.482860784078198</v>
      </c>
      <c r="AT458">
        <v>103.954530607732</v>
      </c>
      <c r="AU458">
        <v>131.910680778141</v>
      </c>
      <c r="AV458">
        <v>123.653235588079</v>
      </c>
      <c r="AW458">
        <v>86.899678368585</v>
      </c>
      <c r="AX458">
        <v>105.195958287124</v>
      </c>
      <c r="AY458">
        <v>83.163631442400799</v>
      </c>
      <c r="AZ458">
        <v>67.397204925144393</v>
      </c>
      <c r="BA458">
        <v>54.381349795023397</v>
      </c>
      <c r="BB458">
        <v>104.58336853881001</v>
      </c>
      <c r="BC458">
        <v>86.815585746304095</v>
      </c>
      <c r="BD458">
        <v>170.05795537056201</v>
      </c>
      <c r="BE458">
        <v>70.179715580949704</v>
      </c>
      <c r="BF458">
        <v>94.669822841744207</v>
      </c>
      <c r="BG458">
        <v>85.927281039430994</v>
      </c>
      <c r="BH458">
        <v>109.70718283437</v>
      </c>
      <c r="BI458">
        <v>40.571478367811899</v>
      </c>
      <c r="BJ458">
        <v>104.337898835449</v>
      </c>
      <c r="BK458">
        <v>97.822125733634493</v>
      </c>
      <c r="BL458">
        <v>80.608819113444099</v>
      </c>
      <c r="BM458">
        <v>69.094412946614597</v>
      </c>
      <c r="BN458">
        <v>67.896926714246703</v>
      </c>
      <c r="BO458">
        <v>190.11046614421599</v>
      </c>
      <c r="BP458">
        <v>52.168505085122597</v>
      </c>
      <c r="BQ458">
        <v>86.4118478634376</v>
      </c>
      <c r="BR458">
        <v>133.35199137999501</v>
      </c>
      <c r="BS458">
        <v>57.332431479343903</v>
      </c>
      <c r="BT458">
        <v>108.07643493262501</v>
      </c>
      <c r="BU458">
        <v>156.50378447975999</v>
      </c>
      <c r="BV458">
        <v>50.074063797419299</v>
      </c>
      <c r="BW458">
        <v>72.013525005778007</v>
      </c>
      <c r="BX458">
        <v>76.041605226727697</v>
      </c>
      <c r="BY458">
        <v>94.759427524259294</v>
      </c>
      <c r="BZ458">
        <v>54.8544453066797</v>
      </c>
      <c r="CA458">
        <v>71.259572861703106</v>
      </c>
      <c r="CB458">
        <v>59.9057422803969</v>
      </c>
      <c r="CC458">
        <v>100.53256768455699</v>
      </c>
      <c r="CD458">
        <v>122.891740488416</v>
      </c>
      <c r="CE458">
        <v>121.01635212996101</v>
      </c>
      <c r="CF458">
        <v>144.37632887602899</v>
      </c>
      <c r="CG458">
        <v>97.053539442012607</v>
      </c>
      <c r="CH458">
        <v>102.38669852372099</v>
      </c>
      <c r="CI458">
        <v>97.743251430348707</v>
      </c>
      <c r="CJ458">
        <v>112.76299647904401</v>
      </c>
      <c r="CK458">
        <v>92.064912425577305</v>
      </c>
      <c r="CL458">
        <v>84.927136891763595</v>
      </c>
      <c r="CM458">
        <v>127.700707174131</v>
      </c>
      <c r="CN458">
        <v>100.972976612872</v>
      </c>
      <c r="CO458">
        <v>120.54862041819401</v>
      </c>
      <c r="CP458">
        <v>96.678627148937693</v>
      </c>
      <c r="CQ458">
        <v>83.419435971696501</v>
      </c>
      <c r="CR458">
        <v>78.276311687561304</v>
      </c>
      <c r="CS458">
        <v>158.09613601959401</v>
      </c>
      <c r="CT458">
        <v>123.474047128756</v>
      </c>
      <c r="CU458">
        <v>67.144694360139098</v>
      </c>
      <c r="CV458" s="2">
        <f>COUNT(B458:CU458)</f>
        <v>98</v>
      </c>
      <c r="CW458" s="2">
        <f>COUNTIF(B458:CV458,"&lt;1")</f>
        <v>0</v>
      </c>
      <c r="CX458" s="2">
        <f>CV458-CW458</f>
        <v>98</v>
      </c>
    </row>
    <row r="459" spans="1:102" x14ac:dyDescent="0.2">
      <c r="A459" t="s">
        <v>867</v>
      </c>
      <c r="B459">
        <v>137.96861691110499</v>
      </c>
      <c r="C459">
        <v>47.889129688114103</v>
      </c>
      <c r="D459">
        <v>105.687486175687</v>
      </c>
      <c r="E459">
        <v>72.521528515865597</v>
      </c>
      <c r="F459">
        <v>104.758170772295</v>
      </c>
      <c r="G459">
        <v>150.335936696728</v>
      </c>
      <c r="H459">
        <v>47.940648696521201</v>
      </c>
      <c r="I459">
        <v>141.59599792802999</v>
      </c>
      <c r="J459">
        <v>60.512652808866797</v>
      </c>
      <c r="K459">
        <v>88.156818212466206</v>
      </c>
      <c r="L459">
        <v>112.189385392923</v>
      </c>
      <c r="M459">
        <v>101.525513351051</v>
      </c>
      <c r="N459">
        <v>78.870401205804001</v>
      </c>
      <c r="O459">
        <v>73.320241945302499</v>
      </c>
      <c r="P459">
        <v>82.357753245309198</v>
      </c>
      <c r="Q459">
        <v>100.608155089013</v>
      </c>
      <c r="R459">
        <v>144.437854580915</v>
      </c>
      <c r="S459">
        <v>96.028234447895898</v>
      </c>
      <c r="T459">
        <v>64.268135090106199</v>
      </c>
      <c r="U459">
        <v>114.62239721924</v>
      </c>
      <c r="V459">
        <v>120.075223778672</v>
      </c>
      <c r="W459">
        <v>62.461539994776402</v>
      </c>
      <c r="X459">
        <v>114.035451424199</v>
      </c>
      <c r="Y459">
        <v>125.08569181128701</v>
      </c>
      <c r="Z459">
        <v>44.574911009634803</v>
      </c>
      <c r="AA459">
        <v>87.733473857989594</v>
      </c>
      <c r="AB459">
        <v>119.52730669709599</v>
      </c>
      <c r="AC459">
        <v>119.57500184394701</v>
      </c>
      <c r="AD459">
        <v>127.88920396472901</v>
      </c>
      <c r="AE459">
        <v>57.528027579863704</v>
      </c>
      <c r="AF459">
        <v>109.57803285786601</v>
      </c>
      <c r="AG459">
        <v>140.86844767986099</v>
      </c>
      <c r="AH459">
        <v>80.754001294469106</v>
      </c>
      <c r="AI459">
        <v>56.930207365987997</v>
      </c>
      <c r="AJ459">
        <v>102.690150626394</v>
      </c>
      <c r="AK459">
        <v>95.783748131851894</v>
      </c>
      <c r="AL459">
        <v>154.073083408656</v>
      </c>
      <c r="AM459">
        <v>69.622338281664796</v>
      </c>
      <c r="AN459">
        <v>136.75170744713699</v>
      </c>
      <c r="AO459">
        <v>123.516267063431</v>
      </c>
      <c r="AP459">
        <v>87.461042929071397</v>
      </c>
      <c r="AQ459">
        <v>86.6815891915831</v>
      </c>
      <c r="AR459">
        <v>87.156476278473306</v>
      </c>
      <c r="AS459">
        <v>82.482860784078099</v>
      </c>
      <c r="AT459">
        <v>103.95453060773001</v>
      </c>
      <c r="AU459">
        <v>131.910680778147</v>
      </c>
      <c r="AV459">
        <v>123.653235588077</v>
      </c>
      <c r="AW459">
        <v>86.899678368590799</v>
      </c>
      <c r="AX459">
        <v>105.19595828712499</v>
      </c>
      <c r="AY459">
        <v>83.1636314424006</v>
      </c>
      <c r="AZ459">
        <v>67.397204925143498</v>
      </c>
      <c r="BA459">
        <v>54.381349795027504</v>
      </c>
      <c r="BB459">
        <v>104.583368538809</v>
      </c>
      <c r="BC459">
        <v>86.815585746305402</v>
      </c>
      <c r="BD459">
        <v>170.05795537055999</v>
      </c>
      <c r="BE459">
        <v>70.179715580949306</v>
      </c>
      <c r="BF459">
        <v>94.669822841743098</v>
      </c>
      <c r="BG459">
        <v>85.927281039432202</v>
      </c>
      <c r="BH459">
        <v>109.70718283437</v>
      </c>
      <c r="BI459">
        <v>40.571478367840101</v>
      </c>
      <c r="BJ459">
        <v>104.337898835449</v>
      </c>
      <c r="BK459">
        <v>97.822125733634195</v>
      </c>
      <c r="BL459">
        <v>80.608819113444198</v>
      </c>
      <c r="BM459">
        <v>69.094412946613602</v>
      </c>
      <c r="BN459">
        <v>67.896926714246803</v>
      </c>
      <c r="BO459">
        <v>190.11046614421801</v>
      </c>
      <c r="BP459">
        <v>52.168505085116799</v>
      </c>
      <c r="BQ459">
        <v>86.411847863437899</v>
      </c>
      <c r="BR459">
        <v>133.35199137999501</v>
      </c>
      <c r="BS459">
        <v>57.332431479344301</v>
      </c>
      <c r="BT459">
        <v>108.076434932642</v>
      </c>
      <c r="BU459">
        <v>156.50378447975999</v>
      </c>
      <c r="BV459">
        <v>50.074063797419001</v>
      </c>
      <c r="BW459">
        <v>72.013525005778106</v>
      </c>
      <c r="BX459">
        <v>76.041605226727697</v>
      </c>
      <c r="BY459">
        <v>94.759427524284604</v>
      </c>
      <c r="BZ459">
        <v>54.8544453066743</v>
      </c>
      <c r="CA459">
        <v>71.259572861701898</v>
      </c>
      <c r="CB459">
        <v>59.905742280396503</v>
      </c>
      <c r="CC459">
        <v>100.532567684558</v>
      </c>
      <c r="CD459">
        <v>122.891740488416</v>
      </c>
      <c r="CE459">
        <v>121.01635212996</v>
      </c>
      <c r="CF459">
        <v>144.37632887603101</v>
      </c>
      <c r="CG459">
        <v>97.053539442011498</v>
      </c>
      <c r="CH459">
        <v>102.38669852372</v>
      </c>
      <c r="CI459">
        <v>97.743251430350696</v>
      </c>
      <c r="CJ459">
        <v>112.762996479043</v>
      </c>
      <c r="CK459">
        <v>92.064912425577603</v>
      </c>
      <c r="CL459">
        <v>84.927136891765102</v>
      </c>
      <c r="CM459">
        <v>127.70070717412401</v>
      </c>
      <c r="CN459">
        <v>100.97297661287401</v>
      </c>
      <c r="CO459">
        <v>120.548620418193</v>
      </c>
      <c r="CP459">
        <v>96.678627148937395</v>
      </c>
      <c r="CQ459">
        <v>83.419435971698206</v>
      </c>
      <c r="CR459">
        <v>78.276311687561204</v>
      </c>
      <c r="CS459">
        <v>158.09613601959401</v>
      </c>
      <c r="CT459">
        <v>123.47404712875699</v>
      </c>
      <c r="CU459">
        <v>67.144694360140406</v>
      </c>
      <c r="CV459" s="2">
        <f>COUNT(B459:CU459)</f>
        <v>98</v>
      </c>
      <c r="CW459" s="2">
        <f>COUNTIF(B459:CV459,"&lt;1")</f>
        <v>0</v>
      </c>
      <c r="CX459" s="2">
        <f>CV459-CW459</f>
        <v>98</v>
      </c>
    </row>
    <row r="460" spans="1:102" x14ac:dyDescent="0.2">
      <c r="A460" t="s">
        <v>868</v>
      </c>
      <c r="B460">
        <v>137.96861691110499</v>
      </c>
      <c r="C460">
        <v>47.889129688114402</v>
      </c>
      <c r="D460">
        <v>105.687486175687</v>
      </c>
      <c r="E460">
        <v>72.521528515865199</v>
      </c>
      <c r="F460">
        <v>104.758170772295</v>
      </c>
      <c r="G460">
        <v>150.335936696728</v>
      </c>
      <c r="H460">
        <v>47.940648696519197</v>
      </c>
      <c r="I460">
        <v>141.59599792802999</v>
      </c>
      <c r="J460">
        <v>60.512652808866598</v>
      </c>
      <c r="K460">
        <v>88.156818212465097</v>
      </c>
      <c r="L460">
        <v>112.189385392923</v>
      </c>
      <c r="M460">
        <v>101.525513351052</v>
      </c>
      <c r="N460">
        <v>78.870401205805507</v>
      </c>
      <c r="O460">
        <v>73.320241945303906</v>
      </c>
      <c r="P460">
        <v>82.357753245307705</v>
      </c>
      <c r="Q460">
        <v>100.608155089013</v>
      </c>
      <c r="R460">
        <v>144.437854580916</v>
      </c>
      <c r="S460">
        <v>96.028234447895997</v>
      </c>
      <c r="T460">
        <v>64.268135090105602</v>
      </c>
      <c r="U460">
        <v>114.62239721924099</v>
      </c>
      <c r="V460">
        <v>120.075223778671</v>
      </c>
      <c r="W460">
        <v>62.461539994776203</v>
      </c>
      <c r="X460">
        <v>114.035451424198</v>
      </c>
      <c r="Y460">
        <v>125.085691811288</v>
      </c>
      <c r="Z460">
        <v>44.574911009635002</v>
      </c>
      <c r="AA460">
        <v>87.733473857990901</v>
      </c>
      <c r="AB460">
        <v>119.52730669709401</v>
      </c>
      <c r="AC460">
        <v>119.575001843948</v>
      </c>
      <c r="AD460">
        <v>127.889203964731</v>
      </c>
      <c r="AE460">
        <v>57.528027579863704</v>
      </c>
      <c r="AF460">
        <v>109.57803285786601</v>
      </c>
      <c r="AG460">
        <v>140.86844767986199</v>
      </c>
      <c r="AH460">
        <v>80.754001296870996</v>
      </c>
      <c r="AI460">
        <v>56.930207365988103</v>
      </c>
      <c r="AJ460">
        <v>102.690150626394</v>
      </c>
      <c r="AK460">
        <v>95.7837481318534</v>
      </c>
      <c r="AL460">
        <v>154.073083408656</v>
      </c>
      <c r="AM460">
        <v>69.622338281665407</v>
      </c>
      <c r="AN460">
        <v>136.75170744713799</v>
      </c>
      <c r="AO460">
        <v>123.516267063432</v>
      </c>
      <c r="AP460">
        <v>87.461042929072306</v>
      </c>
      <c r="AQ460">
        <v>86.6815891915831</v>
      </c>
      <c r="AR460">
        <v>87.1564762784717</v>
      </c>
      <c r="AS460">
        <v>82.482860784078099</v>
      </c>
      <c r="AT460">
        <v>103.954530607732</v>
      </c>
      <c r="AU460">
        <v>131.91068077811201</v>
      </c>
      <c r="AV460">
        <v>123.653235588077</v>
      </c>
      <c r="AW460">
        <v>86.899678368586194</v>
      </c>
      <c r="AX460">
        <v>105.195958287124</v>
      </c>
      <c r="AY460">
        <v>83.163631442400302</v>
      </c>
      <c r="AZ460">
        <v>67.397204925143598</v>
      </c>
      <c r="BA460">
        <v>54.381349795024398</v>
      </c>
      <c r="BB460">
        <v>104.58336853881001</v>
      </c>
      <c r="BC460">
        <v>86.815585746303299</v>
      </c>
      <c r="BD460">
        <v>170.05795537056099</v>
      </c>
      <c r="BE460">
        <v>70.179715580951196</v>
      </c>
      <c r="BF460">
        <v>94.669822841743894</v>
      </c>
      <c r="BG460">
        <v>85.927281039431506</v>
      </c>
      <c r="BH460">
        <v>109.70718283437</v>
      </c>
      <c r="BI460">
        <v>40.571478367812503</v>
      </c>
      <c r="BJ460">
        <v>104.33789883544701</v>
      </c>
      <c r="BK460">
        <v>97.822125733635204</v>
      </c>
      <c r="BL460">
        <v>80.608819113443403</v>
      </c>
      <c r="BM460">
        <v>69.094412946614</v>
      </c>
      <c r="BN460">
        <v>67.896926714246206</v>
      </c>
      <c r="BO460">
        <v>190.11046614422</v>
      </c>
      <c r="BP460">
        <v>52.168505085122099</v>
      </c>
      <c r="BQ460">
        <v>86.411847863437202</v>
      </c>
      <c r="BR460">
        <v>133.35199137999601</v>
      </c>
      <c r="BS460">
        <v>57.332431479344102</v>
      </c>
      <c r="BT460">
        <v>108.076434932624</v>
      </c>
      <c r="BU460">
        <v>156.50378447975999</v>
      </c>
      <c r="BV460">
        <v>50.074063797419598</v>
      </c>
      <c r="BW460">
        <v>72.013525005778803</v>
      </c>
      <c r="BX460">
        <v>76.041605226727398</v>
      </c>
      <c r="BY460">
        <v>94.759427524279801</v>
      </c>
      <c r="BZ460">
        <v>54.854445306676702</v>
      </c>
      <c r="CA460">
        <v>71.259572861701699</v>
      </c>
      <c r="CB460">
        <v>59.905742280396403</v>
      </c>
      <c r="CC460">
        <v>100.532567684556</v>
      </c>
      <c r="CD460">
        <v>122.891740488416</v>
      </c>
      <c r="CE460">
        <v>121.01635212996101</v>
      </c>
      <c r="CF460">
        <v>144.37632887603201</v>
      </c>
      <c r="CG460">
        <v>97.053539442011498</v>
      </c>
      <c r="CH460">
        <v>102.38669852372099</v>
      </c>
      <c r="CI460">
        <v>97.743251430348494</v>
      </c>
      <c r="CJ460">
        <v>112.762996479043</v>
      </c>
      <c r="CK460">
        <v>92.064912425578697</v>
      </c>
      <c r="CL460">
        <v>84.927136891763396</v>
      </c>
      <c r="CM460">
        <v>127.70070717413</v>
      </c>
      <c r="CN460">
        <v>100.972976612872</v>
      </c>
      <c r="CO460">
        <v>120.548620418193</v>
      </c>
      <c r="CP460">
        <v>96.678627148940706</v>
      </c>
      <c r="CQ460">
        <v>83.419435971694199</v>
      </c>
      <c r="CR460">
        <v>78.276311687561503</v>
      </c>
      <c r="CS460">
        <v>158.096136019592</v>
      </c>
      <c r="CT460">
        <v>123.474047128756</v>
      </c>
      <c r="CU460">
        <v>67.1446943601388</v>
      </c>
      <c r="CV460" s="2">
        <f>COUNT(B460:CU460)</f>
        <v>98</v>
      </c>
      <c r="CW460" s="2">
        <f>COUNTIF(B460:CV460,"&lt;1")</f>
        <v>0</v>
      </c>
      <c r="CX460" s="2">
        <f>CV460-CW460</f>
        <v>98</v>
      </c>
    </row>
    <row r="461" spans="1:102" x14ac:dyDescent="0.2">
      <c r="A461" t="s">
        <v>869</v>
      </c>
      <c r="B461">
        <v>137.96861691110499</v>
      </c>
      <c r="C461">
        <v>47.889129688115197</v>
      </c>
      <c r="D461">
        <v>105.68748617568799</v>
      </c>
      <c r="E461">
        <v>72.521528515865498</v>
      </c>
      <c r="F461">
        <v>104.758170772298</v>
      </c>
      <c r="G461">
        <v>150.33593669672501</v>
      </c>
      <c r="H461">
        <v>47.940648696519098</v>
      </c>
      <c r="I461">
        <v>141.59599792802899</v>
      </c>
      <c r="J461">
        <v>60.512652808867102</v>
      </c>
      <c r="K461">
        <v>88.156818212465197</v>
      </c>
      <c r="L461">
        <v>112.189385392925</v>
      </c>
      <c r="M461">
        <v>101.525513351052</v>
      </c>
      <c r="N461">
        <v>78.870401205806004</v>
      </c>
      <c r="O461">
        <v>73.320241945298406</v>
      </c>
      <c r="P461">
        <v>82.357753245308203</v>
      </c>
      <c r="Q461">
        <v>100.608155089012</v>
      </c>
      <c r="R461">
        <v>144.437854580915</v>
      </c>
      <c r="S461">
        <v>96.028234447895898</v>
      </c>
      <c r="T461">
        <v>64.268135090105503</v>
      </c>
      <c r="U461">
        <v>114.62239721924</v>
      </c>
      <c r="V461">
        <v>120.075223778671</v>
      </c>
      <c r="W461">
        <v>62.461539994776203</v>
      </c>
      <c r="X461">
        <v>114.035451424199</v>
      </c>
      <c r="Y461">
        <v>125.08569181128701</v>
      </c>
      <c r="Z461">
        <v>44.5749110096341</v>
      </c>
      <c r="AA461">
        <v>87.733473857990703</v>
      </c>
      <c r="AB461">
        <v>119.52730669709599</v>
      </c>
      <c r="AC461">
        <v>119.575001843945</v>
      </c>
      <c r="AD461">
        <v>127.88920396472599</v>
      </c>
      <c r="AE461">
        <v>57.528027579863199</v>
      </c>
      <c r="AF461">
        <v>109.57803285786601</v>
      </c>
      <c r="AG461">
        <v>140.86844767986099</v>
      </c>
      <c r="AH461">
        <v>80.754001296870001</v>
      </c>
      <c r="AI461">
        <v>56.930207365988103</v>
      </c>
      <c r="AJ461">
        <v>102.69015062639301</v>
      </c>
      <c r="AK461">
        <v>95.783748131852406</v>
      </c>
      <c r="AL461">
        <v>154.073083408656</v>
      </c>
      <c r="AM461">
        <v>69.622338281664895</v>
      </c>
      <c r="AN461">
        <v>136.75170744713799</v>
      </c>
      <c r="AO461">
        <v>123.516267063431</v>
      </c>
      <c r="AP461">
        <v>87.461042929071994</v>
      </c>
      <c r="AQ461">
        <v>86.681589191583896</v>
      </c>
      <c r="AR461">
        <v>87.156476278473903</v>
      </c>
      <c r="AS461">
        <v>82.482860784078099</v>
      </c>
      <c r="AT461">
        <v>103.954530607731</v>
      </c>
      <c r="AU461">
        <v>131.910680778147</v>
      </c>
      <c r="AV461">
        <v>123.65323558807501</v>
      </c>
      <c r="AW461">
        <v>86.899678368584901</v>
      </c>
      <c r="AX461">
        <v>105.195958287124</v>
      </c>
      <c r="AY461">
        <v>83.163631442400202</v>
      </c>
      <c r="AZ461">
        <v>67.397204925144493</v>
      </c>
      <c r="BA461">
        <v>54.381349795024597</v>
      </c>
      <c r="BB461">
        <v>104.58336853881001</v>
      </c>
      <c r="BC461">
        <v>86.815585746303199</v>
      </c>
      <c r="BD461">
        <v>170.05795537056201</v>
      </c>
      <c r="BE461">
        <v>70.179715580949406</v>
      </c>
      <c r="BF461">
        <v>94.669822841744306</v>
      </c>
      <c r="BG461">
        <v>85.927281039432302</v>
      </c>
      <c r="BH461">
        <v>109.70718283436899</v>
      </c>
      <c r="BI461">
        <v>40.571478367812503</v>
      </c>
      <c r="BJ461">
        <v>104.337898835449</v>
      </c>
      <c r="BK461">
        <v>97.822125733635104</v>
      </c>
      <c r="BL461">
        <v>80.608819113444696</v>
      </c>
      <c r="BM461">
        <v>69.094412946614099</v>
      </c>
      <c r="BN461">
        <v>67.896926714246703</v>
      </c>
      <c r="BO461">
        <v>190.110466144219</v>
      </c>
      <c r="BP461">
        <v>52.168505085121602</v>
      </c>
      <c r="BQ461">
        <v>86.411847863436194</v>
      </c>
      <c r="BR461">
        <v>133.35199137999601</v>
      </c>
      <c r="BS461">
        <v>57.332431479344898</v>
      </c>
      <c r="BT461">
        <v>108.07643493262201</v>
      </c>
      <c r="BU461">
        <v>156.50378447975999</v>
      </c>
      <c r="BV461">
        <v>50.074063797418702</v>
      </c>
      <c r="BW461">
        <v>72.013525005778504</v>
      </c>
      <c r="BX461">
        <v>76.041605226727896</v>
      </c>
      <c r="BY461">
        <v>94.759427524279801</v>
      </c>
      <c r="BZ461">
        <v>54.854445306677299</v>
      </c>
      <c r="CA461">
        <v>71.259572861702793</v>
      </c>
      <c r="CB461">
        <v>59.905742280397298</v>
      </c>
      <c r="CC461">
        <v>100.53256768455699</v>
      </c>
      <c r="CD461">
        <v>122.891740488416</v>
      </c>
      <c r="CE461">
        <v>121.01635212996101</v>
      </c>
      <c r="CF461">
        <v>144.37632887603201</v>
      </c>
      <c r="CG461">
        <v>97.053539442011598</v>
      </c>
      <c r="CH461">
        <v>102.38669852372099</v>
      </c>
      <c r="CI461">
        <v>97.743251430349403</v>
      </c>
      <c r="CJ461">
        <v>112.762996479043</v>
      </c>
      <c r="CK461">
        <v>92.064912425577802</v>
      </c>
      <c r="CL461">
        <v>84.927136891765301</v>
      </c>
      <c r="CM461">
        <v>127.700707174131</v>
      </c>
      <c r="CN461">
        <v>100.972976612872</v>
      </c>
      <c r="CO461">
        <v>120.54862041819401</v>
      </c>
      <c r="CP461">
        <v>96.678627148941302</v>
      </c>
      <c r="CQ461">
        <v>83.419435971699102</v>
      </c>
      <c r="CR461">
        <v>78.276311687555605</v>
      </c>
      <c r="CS461">
        <v>156.68697980097301</v>
      </c>
      <c r="CT461">
        <v>123.474047128756</v>
      </c>
      <c r="CU461">
        <v>67.144694360139894</v>
      </c>
      <c r="CV461" s="2">
        <f>COUNT(B461:CU461)</f>
        <v>98</v>
      </c>
      <c r="CW461" s="2">
        <f>COUNTIF(B461:CV461,"&lt;1")</f>
        <v>0</v>
      </c>
      <c r="CX461" s="2">
        <f>CV461-CW461</f>
        <v>98</v>
      </c>
    </row>
    <row r="462" spans="1:102" x14ac:dyDescent="0.2">
      <c r="A462" t="s">
        <v>871</v>
      </c>
      <c r="B462">
        <v>137.96861691110601</v>
      </c>
      <c r="C462">
        <v>47.889129688116597</v>
      </c>
      <c r="D462">
        <v>105.687486175686</v>
      </c>
      <c r="E462">
        <v>72.521528515864702</v>
      </c>
      <c r="F462">
        <v>104.758170772296</v>
      </c>
      <c r="G462">
        <v>150.335936696727</v>
      </c>
      <c r="H462">
        <v>47.940648696520498</v>
      </c>
      <c r="I462">
        <v>141.595997928028</v>
      </c>
      <c r="J462">
        <v>60.512652808866797</v>
      </c>
      <c r="K462">
        <v>88.156818212465694</v>
      </c>
      <c r="L462">
        <v>112.18938539293499</v>
      </c>
      <c r="M462">
        <v>101.525513351052</v>
      </c>
      <c r="N462">
        <v>78.870401205803901</v>
      </c>
      <c r="O462">
        <v>73.320241945303295</v>
      </c>
      <c r="P462">
        <v>82.357753245308103</v>
      </c>
      <c r="Q462">
        <v>100.608155089012</v>
      </c>
      <c r="R462">
        <v>144.43785458091401</v>
      </c>
      <c r="S462">
        <v>96.028234447896295</v>
      </c>
      <c r="T462">
        <v>64.268135090105503</v>
      </c>
      <c r="U462">
        <v>114.62239721924</v>
      </c>
      <c r="V462">
        <v>120.075223778672</v>
      </c>
      <c r="W462">
        <v>62.461539994775798</v>
      </c>
      <c r="X462">
        <v>114.035451424198</v>
      </c>
      <c r="Y462">
        <v>125.085691811285</v>
      </c>
      <c r="Z462">
        <v>44.5749110096341</v>
      </c>
      <c r="AA462">
        <v>87.733473857990802</v>
      </c>
      <c r="AB462">
        <v>119.527306697095</v>
      </c>
      <c r="AC462">
        <v>119.575001843948</v>
      </c>
      <c r="AD462">
        <v>127.88920396472901</v>
      </c>
      <c r="AE462">
        <v>57.5280275798643</v>
      </c>
      <c r="AF462">
        <v>109.578032857865</v>
      </c>
      <c r="AG462">
        <v>140.86844767986099</v>
      </c>
      <c r="AH462">
        <v>80.754001296868694</v>
      </c>
      <c r="AI462">
        <v>56.930207365988799</v>
      </c>
      <c r="AJ462">
        <v>102.69015062639301</v>
      </c>
      <c r="AK462">
        <v>95.783748131853102</v>
      </c>
      <c r="AL462">
        <v>154.073083408656</v>
      </c>
      <c r="AM462">
        <v>69.622338281665407</v>
      </c>
      <c r="AN462">
        <v>136.75170744713799</v>
      </c>
      <c r="AO462">
        <v>123.516267063431</v>
      </c>
      <c r="AP462">
        <v>87.461042929071297</v>
      </c>
      <c r="AQ462">
        <v>86.681589191583797</v>
      </c>
      <c r="AR462">
        <v>87.156476278469796</v>
      </c>
      <c r="AS462">
        <v>82.482860784078397</v>
      </c>
      <c r="AT462">
        <v>103.954530607731</v>
      </c>
      <c r="AU462">
        <v>131.91068077814799</v>
      </c>
      <c r="AV462">
        <v>123.653235588077</v>
      </c>
      <c r="AW462">
        <v>86.899678368581704</v>
      </c>
      <c r="AX462">
        <v>105.19595828712499</v>
      </c>
      <c r="AY462">
        <v>83.163631442399193</v>
      </c>
      <c r="AZ462">
        <v>67.397204925144194</v>
      </c>
      <c r="BA462">
        <v>54.381349795024597</v>
      </c>
      <c r="BB462">
        <v>104.583368538808</v>
      </c>
      <c r="BC462">
        <v>86.815585746304293</v>
      </c>
      <c r="BD462">
        <v>170.05795537056201</v>
      </c>
      <c r="BE462">
        <v>70.179715580949406</v>
      </c>
      <c r="BF462">
        <v>94.669822841743795</v>
      </c>
      <c r="BG462">
        <v>85.9272810394327</v>
      </c>
      <c r="BH462">
        <v>109.70718283436899</v>
      </c>
      <c r="BI462">
        <v>40.571478367812503</v>
      </c>
      <c r="BJ462">
        <v>104.337898835449</v>
      </c>
      <c r="BK462">
        <v>97.822125733634195</v>
      </c>
      <c r="BL462">
        <v>80.608819113445605</v>
      </c>
      <c r="BM462">
        <v>69.094412946614298</v>
      </c>
      <c r="BN462">
        <v>67.896926714246902</v>
      </c>
      <c r="BO462">
        <v>190.11046614421701</v>
      </c>
      <c r="BP462">
        <v>52.1685050851219</v>
      </c>
      <c r="BQ462">
        <v>86.411847863437302</v>
      </c>
      <c r="BR462">
        <v>133.35199137999501</v>
      </c>
      <c r="BS462">
        <v>57.3324314793445</v>
      </c>
      <c r="BT462">
        <v>108.076434932624</v>
      </c>
      <c r="BU462">
        <v>156.50378447975999</v>
      </c>
      <c r="BV462">
        <v>50.074063797420102</v>
      </c>
      <c r="BW462">
        <v>72.013525005778405</v>
      </c>
      <c r="BX462">
        <v>76.0416052267271</v>
      </c>
      <c r="BY462">
        <v>94.759427524282899</v>
      </c>
      <c r="BZ462">
        <v>54.8544453066771</v>
      </c>
      <c r="CA462">
        <v>71.2595728617069</v>
      </c>
      <c r="CB462">
        <v>59.905742280396503</v>
      </c>
      <c r="CC462">
        <v>100.53256768455699</v>
      </c>
      <c r="CD462">
        <v>122.891740488417</v>
      </c>
      <c r="CE462">
        <v>121.01635212996101</v>
      </c>
      <c r="CF462">
        <v>144.37632887603101</v>
      </c>
      <c r="CG462">
        <v>97.053539442020096</v>
      </c>
      <c r="CH462">
        <v>102.38669852372099</v>
      </c>
      <c r="CI462">
        <v>97.743251430347797</v>
      </c>
      <c r="CJ462">
        <v>112.76299647904401</v>
      </c>
      <c r="CK462">
        <v>92.0649124255781</v>
      </c>
      <c r="CL462">
        <v>84.927136891763297</v>
      </c>
      <c r="CM462">
        <v>127.665790592566</v>
      </c>
      <c r="CN462">
        <v>100.972976612872</v>
      </c>
      <c r="CO462">
        <v>120.5486204182</v>
      </c>
      <c r="CP462">
        <v>96.678627148937906</v>
      </c>
      <c r="CQ462">
        <v>83.419435971698306</v>
      </c>
      <c r="CR462">
        <v>78.276311687561503</v>
      </c>
      <c r="CS462">
        <v>158.09613601959401</v>
      </c>
      <c r="CT462">
        <v>123.474047128756</v>
      </c>
      <c r="CU462">
        <v>67.144694360139596</v>
      </c>
      <c r="CV462" s="2">
        <f>COUNT(B462:CU462)</f>
        <v>98</v>
      </c>
      <c r="CW462" s="2">
        <f>COUNTIF(B462:CV462,"&lt;1")</f>
        <v>0</v>
      </c>
      <c r="CX462" s="2">
        <f>CV462-CW462</f>
        <v>98</v>
      </c>
    </row>
    <row r="463" spans="1:102" x14ac:dyDescent="0.2">
      <c r="A463" t="s">
        <v>872</v>
      </c>
      <c r="B463">
        <v>137.96861691110499</v>
      </c>
      <c r="C463">
        <v>47.889129688124498</v>
      </c>
      <c r="D463">
        <v>105.68748617568799</v>
      </c>
      <c r="E463">
        <v>72.521528515865995</v>
      </c>
      <c r="F463">
        <v>104.758170772295</v>
      </c>
      <c r="G463">
        <v>150.335936696727</v>
      </c>
      <c r="H463">
        <v>47.9406486965187</v>
      </c>
      <c r="I463">
        <v>141.59599792802899</v>
      </c>
      <c r="J463">
        <v>60.512652808867003</v>
      </c>
      <c r="K463">
        <v>88.156818212465794</v>
      </c>
      <c r="L463">
        <v>112.189385392923</v>
      </c>
      <c r="M463">
        <v>101.525513351052</v>
      </c>
      <c r="N463">
        <v>78.870401205804498</v>
      </c>
      <c r="O463">
        <v>73.3202419453022</v>
      </c>
      <c r="P463">
        <v>82.357753245308203</v>
      </c>
      <c r="Q463">
        <v>100.608155089012</v>
      </c>
      <c r="R463">
        <v>144.43785458091199</v>
      </c>
      <c r="S463">
        <v>96.028234447895301</v>
      </c>
      <c r="T463">
        <v>64.268135090105602</v>
      </c>
      <c r="U463">
        <v>114.62239721924099</v>
      </c>
      <c r="V463">
        <v>120.075223778672</v>
      </c>
      <c r="W463">
        <v>62.461539994775897</v>
      </c>
      <c r="X463">
        <v>114.035451424198</v>
      </c>
      <c r="Y463">
        <v>125.08569181128701</v>
      </c>
      <c r="Z463">
        <v>44.574911009634398</v>
      </c>
      <c r="AA463">
        <v>87.733473857992294</v>
      </c>
      <c r="AB463">
        <v>119.52730669709401</v>
      </c>
      <c r="AC463">
        <v>119.575001843949</v>
      </c>
      <c r="AD463">
        <v>127.889203964728</v>
      </c>
      <c r="AE463">
        <v>57.5280275798643</v>
      </c>
      <c r="AF463">
        <v>109.578032857865</v>
      </c>
      <c r="AG463">
        <v>140.86844767986099</v>
      </c>
      <c r="AH463">
        <v>80.754001296870698</v>
      </c>
      <c r="AI463">
        <v>56.930207365988203</v>
      </c>
      <c r="AJ463">
        <v>102.690150626394</v>
      </c>
      <c r="AK463">
        <v>95.783748131852605</v>
      </c>
      <c r="AL463">
        <v>154.07308340865799</v>
      </c>
      <c r="AM463">
        <v>69.622338281664199</v>
      </c>
      <c r="AN463">
        <v>136.75170744713799</v>
      </c>
      <c r="AO463">
        <v>123.516267063431</v>
      </c>
      <c r="AP463">
        <v>87.461042929071795</v>
      </c>
      <c r="AQ463">
        <v>86.681589191485003</v>
      </c>
      <c r="AR463">
        <v>87.156476278475793</v>
      </c>
      <c r="AS463">
        <v>82.482860784078198</v>
      </c>
      <c r="AT463">
        <v>103.954530607731</v>
      </c>
      <c r="AU463">
        <v>131.910680778147</v>
      </c>
      <c r="AV463">
        <v>123.653235588076</v>
      </c>
      <c r="AW463">
        <v>86.899678368581704</v>
      </c>
      <c r="AX463">
        <v>105.195958287124</v>
      </c>
      <c r="AY463">
        <v>83.163631442400501</v>
      </c>
      <c r="AZ463">
        <v>67.397204925143996</v>
      </c>
      <c r="BA463">
        <v>54.3813497950242</v>
      </c>
      <c r="BB463">
        <v>104.58336853881001</v>
      </c>
      <c r="BC463">
        <v>86.815585746305402</v>
      </c>
      <c r="BD463">
        <v>170.05795537055999</v>
      </c>
      <c r="BE463">
        <v>70.179715580948994</v>
      </c>
      <c r="BF463">
        <v>94.669822841744093</v>
      </c>
      <c r="BG463">
        <v>85.927281039432501</v>
      </c>
      <c r="BH463">
        <v>109.70718283437</v>
      </c>
      <c r="BI463">
        <v>40.571478367812297</v>
      </c>
      <c r="BJ463">
        <v>104.337898835449</v>
      </c>
      <c r="BK463">
        <v>97.822125733634394</v>
      </c>
      <c r="BL463">
        <v>80.608819113443303</v>
      </c>
      <c r="BM463">
        <v>69.094412946613701</v>
      </c>
      <c r="BN463">
        <v>67.896926714246106</v>
      </c>
      <c r="BO463">
        <v>190.11046614421701</v>
      </c>
      <c r="BP463">
        <v>52.168505085122</v>
      </c>
      <c r="BQ463">
        <v>86.4118478634376</v>
      </c>
      <c r="BR463">
        <v>133.35199137999501</v>
      </c>
      <c r="BS463">
        <v>57.332431479344002</v>
      </c>
      <c r="BT463">
        <v>108.076434932624</v>
      </c>
      <c r="BU463">
        <v>156.50378447975999</v>
      </c>
      <c r="BV463">
        <v>50.074063797418603</v>
      </c>
      <c r="BW463">
        <v>72.013525005779499</v>
      </c>
      <c r="BX463">
        <v>76.041605226727498</v>
      </c>
      <c r="BY463">
        <v>94.759427524279104</v>
      </c>
      <c r="BZ463">
        <v>54.854445306676702</v>
      </c>
      <c r="CA463">
        <v>71.259572861702594</v>
      </c>
      <c r="CB463">
        <v>59.905742280396602</v>
      </c>
      <c r="CC463">
        <v>100.53256768455699</v>
      </c>
      <c r="CD463">
        <v>122.891740488417</v>
      </c>
      <c r="CE463">
        <v>121.01635212996101</v>
      </c>
      <c r="CF463">
        <v>144.37632887603101</v>
      </c>
      <c r="CG463">
        <v>97.053539441997302</v>
      </c>
      <c r="CH463">
        <v>102.38669852372099</v>
      </c>
      <c r="CI463">
        <v>97.743251430348707</v>
      </c>
      <c r="CJ463">
        <v>112.76299647904401</v>
      </c>
      <c r="CK463">
        <v>92.064912425577901</v>
      </c>
      <c r="CL463">
        <v>84.927136891761194</v>
      </c>
      <c r="CM463">
        <v>127.70070717413201</v>
      </c>
      <c r="CN463">
        <v>100.972976612872</v>
      </c>
      <c r="CO463">
        <v>120.54862041819401</v>
      </c>
      <c r="CP463">
        <v>96.678627148941104</v>
      </c>
      <c r="CQ463">
        <v>83.419435971701404</v>
      </c>
      <c r="CR463">
        <v>78.276311687561503</v>
      </c>
      <c r="CS463">
        <v>158.09613601959299</v>
      </c>
      <c r="CT463">
        <v>123.474047128758</v>
      </c>
      <c r="CU463">
        <v>67.144694360139198</v>
      </c>
      <c r="CV463" s="2">
        <f>COUNT(B463:CU463)</f>
        <v>98</v>
      </c>
      <c r="CW463" s="2">
        <f>COUNTIF(B463:CV463,"&lt;1")</f>
        <v>0</v>
      </c>
      <c r="CX463" s="2">
        <f>CV463-CW463</f>
        <v>98</v>
      </c>
    </row>
    <row r="464" spans="1:102" x14ac:dyDescent="0.2">
      <c r="A464" t="s">
        <v>876</v>
      </c>
      <c r="B464">
        <v>137.96861691110601</v>
      </c>
      <c r="C464">
        <v>47.889129688113599</v>
      </c>
      <c r="D464">
        <v>105.68748617568799</v>
      </c>
      <c r="E464">
        <v>72.521528515865796</v>
      </c>
      <c r="F464">
        <v>104.75817077229701</v>
      </c>
      <c r="G464">
        <v>149.50035159479901</v>
      </c>
      <c r="H464">
        <v>47.940648696516099</v>
      </c>
      <c r="I464">
        <v>137.552315958994</v>
      </c>
      <c r="J464">
        <v>60.186920867401099</v>
      </c>
      <c r="K464">
        <v>88.156818212464898</v>
      </c>
      <c r="L464">
        <v>111.880380604856</v>
      </c>
      <c r="M464">
        <v>101.525513351052</v>
      </c>
      <c r="N464">
        <v>78.181576741124601</v>
      </c>
      <c r="O464">
        <v>73.320241945302001</v>
      </c>
      <c r="P464">
        <v>82.357753245308302</v>
      </c>
      <c r="Q464">
        <v>100.60815508901401</v>
      </c>
      <c r="R464">
        <v>144.437854580915</v>
      </c>
      <c r="S464">
        <v>96.028234447895997</v>
      </c>
      <c r="T464">
        <v>64.268135090105702</v>
      </c>
      <c r="U464">
        <v>114.257954781744</v>
      </c>
      <c r="V464">
        <v>120.075223778671</v>
      </c>
      <c r="W464">
        <v>62.461539994776203</v>
      </c>
      <c r="X464">
        <v>113.877977677182</v>
      </c>
      <c r="Y464">
        <v>125.08569181128701</v>
      </c>
      <c r="Z464">
        <v>44.574911009634597</v>
      </c>
      <c r="AA464">
        <v>87.733473857990205</v>
      </c>
      <c r="AB464">
        <v>119.527306697095</v>
      </c>
      <c r="AC464">
        <v>119.575001843948</v>
      </c>
      <c r="AD464">
        <v>126.947628036466</v>
      </c>
      <c r="AE464">
        <v>57.528027579863597</v>
      </c>
      <c r="AF464">
        <v>109.57803285786601</v>
      </c>
      <c r="AG464">
        <v>136.40177908835901</v>
      </c>
      <c r="AH464">
        <v>80.754001296870499</v>
      </c>
      <c r="AI464">
        <v>56.9302073659887</v>
      </c>
      <c r="AJ464">
        <v>102.69015062639301</v>
      </c>
      <c r="AK464">
        <v>95.705147678821206</v>
      </c>
      <c r="AL464">
        <v>154.073083408657</v>
      </c>
      <c r="AM464">
        <v>69.622338281664895</v>
      </c>
      <c r="AN464">
        <v>136.30546781823301</v>
      </c>
      <c r="AO464">
        <v>123.516267063431</v>
      </c>
      <c r="AP464">
        <v>87.461042929072207</v>
      </c>
      <c r="AQ464">
        <v>86.681589191583797</v>
      </c>
      <c r="AR464">
        <v>87.156476278473704</v>
      </c>
      <c r="AS464">
        <v>82.482860784077801</v>
      </c>
      <c r="AT464">
        <v>101.870464621049</v>
      </c>
      <c r="AU464">
        <v>131.910680778147</v>
      </c>
      <c r="AV464">
        <v>123.653235588077</v>
      </c>
      <c r="AW464">
        <v>86.899678368585498</v>
      </c>
      <c r="AX464">
        <v>103.84250772511101</v>
      </c>
      <c r="AY464">
        <v>83.163631442400202</v>
      </c>
      <c r="AZ464">
        <v>67.397204925143399</v>
      </c>
      <c r="BA464">
        <v>54.3813497950242</v>
      </c>
      <c r="BB464">
        <v>104.407026379264</v>
      </c>
      <c r="BC464">
        <v>86.815585746303498</v>
      </c>
      <c r="BD464">
        <v>168.980933874138</v>
      </c>
      <c r="BE464">
        <v>70.179715580949505</v>
      </c>
      <c r="BF464">
        <v>94.669822841743894</v>
      </c>
      <c r="BG464">
        <v>85.927281039435499</v>
      </c>
      <c r="BH464">
        <v>109.707182834368</v>
      </c>
      <c r="BI464">
        <v>40.571091484943402</v>
      </c>
      <c r="BJ464">
        <v>103.61830771787599</v>
      </c>
      <c r="BK464">
        <v>97.497438879405905</v>
      </c>
      <c r="BL464">
        <v>80.480546194211698</v>
      </c>
      <c r="BM464">
        <v>69.094412946614696</v>
      </c>
      <c r="BN464">
        <v>67.896926714247002</v>
      </c>
      <c r="BO464">
        <v>189.12527340887601</v>
      </c>
      <c r="BP464">
        <v>52.168505085121801</v>
      </c>
      <c r="BQ464">
        <v>86.411847863436293</v>
      </c>
      <c r="BR464">
        <v>133.330011803822</v>
      </c>
      <c r="BS464">
        <v>57.3324314793444</v>
      </c>
      <c r="BT464">
        <v>108.076434932623</v>
      </c>
      <c r="BU464">
        <v>155.46860058304799</v>
      </c>
      <c r="BV464">
        <v>50.074063797419001</v>
      </c>
      <c r="BW464">
        <v>72.013525005778703</v>
      </c>
      <c r="BX464">
        <v>76.041605226728095</v>
      </c>
      <c r="BY464">
        <v>94.759427524280596</v>
      </c>
      <c r="BZ464">
        <v>54.854445306676602</v>
      </c>
      <c r="CA464">
        <v>71.259572861703802</v>
      </c>
      <c r="CB464">
        <v>59.9057422803969</v>
      </c>
      <c r="CC464">
        <v>100.280804336608</v>
      </c>
      <c r="CD464">
        <v>122.19407005158099</v>
      </c>
      <c r="CE464">
        <v>118.642442219535</v>
      </c>
      <c r="CF464">
        <v>144.37632887603201</v>
      </c>
      <c r="CG464">
        <v>97.053539442010802</v>
      </c>
      <c r="CH464">
        <v>102.38669852372</v>
      </c>
      <c r="CI464">
        <v>95.568228563927406</v>
      </c>
      <c r="CJ464">
        <v>112.762996479043</v>
      </c>
      <c r="CK464">
        <v>89.566202009896998</v>
      </c>
      <c r="CL464">
        <v>84.927136891763297</v>
      </c>
      <c r="CM464">
        <v>126.90055513742</v>
      </c>
      <c r="CN464">
        <v>100.972976612872</v>
      </c>
      <c r="CO464">
        <v>120.54862041819401</v>
      </c>
      <c r="CP464">
        <v>96.678627148938602</v>
      </c>
      <c r="CQ464">
        <v>83.419435971698803</v>
      </c>
      <c r="CR464">
        <v>78.276311687556202</v>
      </c>
      <c r="CS464">
        <v>157.424909839934</v>
      </c>
      <c r="CT464">
        <v>123.47404712875699</v>
      </c>
      <c r="CU464">
        <v>67.144694360139397</v>
      </c>
      <c r="CV464" s="2">
        <f>COUNT(B464:CU464)</f>
        <v>98</v>
      </c>
      <c r="CW464" s="2">
        <f>COUNTIF(B464:CV464,"&lt;1")</f>
        <v>0</v>
      </c>
      <c r="CX464" s="2">
        <f>CV464-CW464</f>
        <v>98</v>
      </c>
    </row>
    <row r="465" spans="1:102" x14ac:dyDescent="0.2">
      <c r="A465" t="s">
        <v>877</v>
      </c>
      <c r="B465">
        <v>137.96861691110601</v>
      </c>
      <c r="C465">
        <v>47.889129688113798</v>
      </c>
      <c r="D465">
        <v>105.02286696980499</v>
      </c>
      <c r="E465">
        <v>59.355103073216803</v>
      </c>
      <c r="F465">
        <v>104.75817077229399</v>
      </c>
      <c r="G465">
        <v>150.335936696727</v>
      </c>
      <c r="H465">
        <v>47.940648696516099</v>
      </c>
      <c r="I465">
        <v>141.59599792802999</v>
      </c>
      <c r="J465">
        <v>60.512652808866797</v>
      </c>
      <c r="K465">
        <v>88.156818212464799</v>
      </c>
      <c r="L465">
        <v>112.189385392923</v>
      </c>
      <c r="M465">
        <v>101.525513351044</v>
      </c>
      <c r="N465">
        <v>78.8704012058042</v>
      </c>
      <c r="O465">
        <v>73.320241945303195</v>
      </c>
      <c r="P465">
        <v>82.357753245307904</v>
      </c>
      <c r="Q465">
        <v>100.608155089012</v>
      </c>
      <c r="R465">
        <v>144.43785458091401</v>
      </c>
      <c r="S465">
        <v>96.028234447895798</v>
      </c>
      <c r="T465">
        <v>64.268135090105602</v>
      </c>
      <c r="U465">
        <v>107.913655712665</v>
      </c>
      <c r="V465">
        <v>120.075223778672</v>
      </c>
      <c r="W465">
        <v>62.461539994779699</v>
      </c>
      <c r="X465">
        <v>114.03545142420001</v>
      </c>
      <c r="Y465">
        <v>125.085691811288</v>
      </c>
      <c r="Z465">
        <v>44.574911009634498</v>
      </c>
      <c r="AA465">
        <v>87.733473857990006</v>
      </c>
      <c r="AB465">
        <v>119.527306697095</v>
      </c>
      <c r="AC465">
        <v>119.575001843853</v>
      </c>
      <c r="AD465">
        <v>127.88920396472901</v>
      </c>
      <c r="AE465">
        <v>57.528027579863497</v>
      </c>
      <c r="AF465">
        <v>109.578032857865</v>
      </c>
      <c r="AG465">
        <v>140.86844767986199</v>
      </c>
      <c r="AH465">
        <v>80.754001296871095</v>
      </c>
      <c r="AI465">
        <v>56.930207365988501</v>
      </c>
      <c r="AJ465">
        <v>102.690150626394</v>
      </c>
      <c r="AK465">
        <v>95.783748131850999</v>
      </c>
      <c r="AL465">
        <v>154.07308340865501</v>
      </c>
      <c r="AM465">
        <v>69.622338281664099</v>
      </c>
      <c r="AN465">
        <v>136.75170744713799</v>
      </c>
      <c r="AO465">
        <v>123.516267063431</v>
      </c>
      <c r="AP465">
        <v>87.461042929072406</v>
      </c>
      <c r="AQ465">
        <v>86.681589191583598</v>
      </c>
      <c r="AR465">
        <v>87.156476278477797</v>
      </c>
      <c r="AS465">
        <v>82.482860784076607</v>
      </c>
      <c r="AT465">
        <v>103.954530607731</v>
      </c>
      <c r="AU465">
        <v>131.910680778147</v>
      </c>
      <c r="AV465">
        <v>123.653235588074</v>
      </c>
      <c r="AW465">
        <v>86.899678368585498</v>
      </c>
      <c r="AX465">
        <v>105.195958287124</v>
      </c>
      <c r="AY465">
        <v>83.163631442399804</v>
      </c>
      <c r="AZ465">
        <v>67.397204925143996</v>
      </c>
      <c r="BA465">
        <v>54.381349795024697</v>
      </c>
      <c r="BB465">
        <v>104.58336853881001</v>
      </c>
      <c r="BC465">
        <v>86.815585746303697</v>
      </c>
      <c r="BD465">
        <v>170.057955370559</v>
      </c>
      <c r="BE465">
        <v>70.179715580949605</v>
      </c>
      <c r="BF465">
        <v>94.669822841743198</v>
      </c>
      <c r="BG465">
        <v>85.927281039432799</v>
      </c>
      <c r="BH465">
        <v>109.707182834417</v>
      </c>
      <c r="BI465">
        <v>40.571478367813597</v>
      </c>
      <c r="BJ465">
        <v>104.337898835448</v>
      </c>
      <c r="BK465">
        <v>97.822125733634806</v>
      </c>
      <c r="BL465">
        <v>80.608819113443602</v>
      </c>
      <c r="BM465">
        <v>69.094412946614796</v>
      </c>
      <c r="BN465">
        <v>67.896926714246504</v>
      </c>
      <c r="BO465">
        <v>190.11046614419701</v>
      </c>
      <c r="BP465">
        <v>52.168505085122703</v>
      </c>
      <c r="BQ465">
        <v>86.411847863437401</v>
      </c>
      <c r="BR465">
        <v>133.35199137998299</v>
      </c>
      <c r="BS465">
        <v>57.3324314793444</v>
      </c>
      <c r="BT465">
        <v>108.076434932609</v>
      </c>
      <c r="BU465">
        <v>156.50378447975899</v>
      </c>
      <c r="BV465">
        <v>50.074063797420898</v>
      </c>
      <c r="BW465">
        <v>72.013525005775605</v>
      </c>
      <c r="BX465">
        <v>76.041605226728095</v>
      </c>
      <c r="BY465">
        <v>94.759427524279999</v>
      </c>
      <c r="BZ465">
        <v>54.854445306676503</v>
      </c>
      <c r="CA465">
        <v>71.259572861702395</v>
      </c>
      <c r="CB465">
        <v>59.905742280396403</v>
      </c>
      <c r="CC465">
        <v>100.532567684583</v>
      </c>
      <c r="CD465">
        <v>122.891740488416</v>
      </c>
      <c r="CE465">
        <v>121.01635212996101</v>
      </c>
      <c r="CF465">
        <v>144.376328876028</v>
      </c>
      <c r="CG465">
        <v>97.053539442010802</v>
      </c>
      <c r="CH465">
        <v>102.38669852372099</v>
      </c>
      <c r="CI465">
        <v>97.743251430349304</v>
      </c>
      <c r="CJ465">
        <v>112.762996479043</v>
      </c>
      <c r="CK465">
        <v>92.064912425577901</v>
      </c>
      <c r="CL465">
        <v>84.927136891763496</v>
      </c>
      <c r="CM465">
        <v>127.70070717413201</v>
      </c>
      <c r="CN465">
        <v>100.972976612872</v>
      </c>
      <c r="CO465">
        <v>120.548620418192</v>
      </c>
      <c r="CP465">
        <v>96.678627148932705</v>
      </c>
      <c r="CQ465">
        <v>83.419435971697993</v>
      </c>
      <c r="CR465">
        <v>78.276311687561503</v>
      </c>
      <c r="CS465">
        <v>158.09613601959899</v>
      </c>
      <c r="CT465">
        <v>123.474047128758</v>
      </c>
      <c r="CU465">
        <v>67.144694360139496</v>
      </c>
      <c r="CV465" s="2">
        <f>COUNT(B465:CU465)</f>
        <v>98</v>
      </c>
      <c r="CW465" s="2">
        <f>COUNTIF(B465:CV465,"&lt;1")</f>
        <v>0</v>
      </c>
      <c r="CX465" s="2">
        <f>CV465-CW465</f>
        <v>98</v>
      </c>
    </row>
    <row r="466" spans="1:102" x14ac:dyDescent="0.2">
      <c r="A466" t="s">
        <v>879</v>
      </c>
      <c r="B466">
        <v>137.96861691110601</v>
      </c>
      <c r="C466">
        <v>47.889129688114899</v>
      </c>
      <c r="D466">
        <v>105.687486175687</v>
      </c>
      <c r="E466">
        <v>72.521528515791303</v>
      </c>
      <c r="F466">
        <v>104.758170772296</v>
      </c>
      <c r="G466">
        <v>150.33593669672601</v>
      </c>
      <c r="H466">
        <v>47.940648696518799</v>
      </c>
      <c r="I466">
        <v>141.59599792802899</v>
      </c>
      <c r="J466">
        <v>60.512652808864097</v>
      </c>
      <c r="K466">
        <v>88.156818212463193</v>
      </c>
      <c r="L466">
        <v>112.18938539292201</v>
      </c>
      <c r="M466">
        <v>101.525513351052</v>
      </c>
      <c r="N466">
        <v>78.870401205801997</v>
      </c>
      <c r="O466">
        <v>73.320241945303593</v>
      </c>
      <c r="P466">
        <v>82.357753245307194</v>
      </c>
      <c r="Q466">
        <v>100.60815508900799</v>
      </c>
      <c r="R466">
        <v>144.43785458091401</v>
      </c>
      <c r="S466">
        <v>96.028234447896295</v>
      </c>
      <c r="T466">
        <v>64.268135090106</v>
      </c>
      <c r="U466">
        <v>114.62239721924</v>
      </c>
      <c r="V466">
        <v>120.075223778672</v>
      </c>
      <c r="W466">
        <v>62.461539994776402</v>
      </c>
      <c r="X466">
        <v>114.035451424198</v>
      </c>
      <c r="Y466">
        <v>125.085691811288</v>
      </c>
      <c r="Z466">
        <v>44.574911009635002</v>
      </c>
      <c r="AA466">
        <v>87.733473857990006</v>
      </c>
      <c r="AB466">
        <v>119.527306696769</v>
      </c>
      <c r="AC466">
        <v>119.575001843949</v>
      </c>
      <c r="AD466">
        <v>127.88920396472599</v>
      </c>
      <c r="AE466">
        <v>57.528027579863398</v>
      </c>
      <c r="AF466">
        <v>109.578032857865</v>
      </c>
      <c r="AG466">
        <v>140.86844767986099</v>
      </c>
      <c r="AH466">
        <v>80.754001296871095</v>
      </c>
      <c r="AI466">
        <v>56.930207365987499</v>
      </c>
      <c r="AJ466">
        <v>102.690150626395</v>
      </c>
      <c r="AK466">
        <v>95.783748131840895</v>
      </c>
      <c r="AL466">
        <v>154.07308340865501</v>
      </c>
      <c r="AM466">
        <v>69.622338281664796</v>
      </c>
      <c r="AN466">
        <v>136.75170744713799</v>
      </c>
      <c r="AO466">
        <v>123.516267063431</v>
      </c>
      <c r="AP466">
        <v>87.461042929072903</v>
      </c>
      <c r="AQ466">
        <v>86.681589191583996</v>
      </c>
      <c r="AR466">
        <v>87.156476278476006</v>
      </c>
      <c r="AS466">
        <v>82.482860784079307</v>
      </c>
      <c r="AT466">
        <v>103.954530607731</v>
      </c>
      <c r="AU466">
        <v>131.910680778146</v>
      </c>
      <c r="AV466">
        <v>123.653235588077</v>
      </c>
      <c r="AW466">
        <v>86.899678368585896</v>
      </c>
      <c r="AX466">
        <v>105.195958287124</v>
      </c>
      <c r="AY466">
        <v>83.163631442389601</v>
      </c>
      <c r="AZ466">
        <v>67.397204925144095</v>
      </c>
      <c r="BA466">
        <v>54.381349795024001</v>
      </c>
      <c r="BB466">
        <v>104.58336853881001</v>
      </c>
      <c r="BC466">
        <v>86.815585746303796</v>
      </c>
      <c r="BD466">
        <v>170.05795537056099</v>
      </c>
      <c r="BE466">
        <v>70.179715580949605</v>
      </c>
      <c r="BF466">
        <v>94.669822841744306</v>
      </c>
      <c r="BG466">
        <v>85.927281039431605</v>
      </c>
      <c r="BH466">
        <v>109.70718283436899</v>
      </c>
      <c r="BI466">
        <v>40.571478367811999</v>
      </c>
      <c r="BJ466">
        <v>104.337898835449</v>
      </c>
      <c r="BK466">
        <v>97.822125733634394</v>
      </c>
      <c r="BL466">
        <v>80.6088191134439</v>
      </c>
      <c r="BM466">
        <v>69.0944129466139</v>
      </c>
      <c r="BN466">
        <v>67.896926714245893</v>
      </c>
      <c r="BO466">
        <v>190.11046614422699</v>
      </c>
      <c r="BP466">
        <v>52.168505085121701</v>
      </c>
      <c r="BQ466">
        <v>86.411847863436805</v>
      </c>
      <c r="BR466">
        <v>133.351991379997</v>
      </c>
      <c r="BS466">
        <v>57.332431479343903</v>
      </c>
      <c r="BT466">
        <v>108.07643493262501</v>
      </c>
      <c r="BU466">
        <v>156.50378447975999</v>
      </c>
      <c r="BV466">
        <v>50.074063797419399</v>
      </c>
      <c r="BW466">
        <v>72.013525005778106</v>
      </c>
      <c r="BX466">
        <v>76.041605226727796</v>
      </c>
      <c r="BY466">
        <v>94.759427524281193</v>
      </c>
      <c r="BZ466">
        <v>54.854445306676702</v>
      </c>
      <c r="CA466">
        <v>71.2595728617015</v>
      </c>
      <c r="CB466">
        <v>59.905742280396503</v>
      </c>
      <c r="CC466">
        <v>100.53256768455699</v>
      </c>
      <c r="CD466">
        <v>122.891740488416</v>
      </c>
      <c r="CE466">
        <v>121.01635212996101</v>
      </c>
      <c r="CF466">
        <v>144.37632887603201</v>
      </c>
      <c r="CG466">
        <v>97.053539442012905</v>
      </c>
      <c r="CH466">
        <v>102.38669852372099</v>
      </c>
      <c r="CI466">
        <v>97.743251430349304</v>
      </c>
      <c r="CJ466">
        <v>112.762996479047</v>
      </c>
      <c r="CK466">
        <v>92.064912425577404</v>
      </c>
      <c r="CL466">
        <v>84.927136891763197</v>
      </c>
      <c r="CM466">
        <v>127.70070717413201</v>
      </c>
      <c r="CN466">
        <v>100.972976612927</v>
      </c>
      <c r="CO466">
        <v>120.548620418193</v>
      </c>
      <c r="CP466">
        <v>96.678627148937196</v>
      </c>
      <c r="CQ466">
        <v>83.419435971698505</v>
      </c>
      <c r="CR466">
        <v>78.276311687560806</v>
      </c>
      <c r="CS466">
        <v>158.096136019592</v>
      </c>
      <c r="CT466">
        <v>123.474047128758</v>
      </c>
      <c r="CU466">
        <v>67.144694360139496</v>
      </c>
      <c r="CV466" s="2">
        <f>COUNT(B466:CU466)</f>
        <v>98</v>
      </c>
      <c r="CW466" s="2">
        <f>COUNTIF(B466:CV466,"&lt;1")</f>
        <v>0</v>
      </c>
      <c r="CX466" s="2">
        <f>CV466-CW466</f>
        <v>98</v>
      </c>
    </row>
    <row r="467" spans="1:102" x14ac:dyDescent="0.2">
      <c r="A467" t="s">
        <v>881</v>
      </c>
      <c r="B467">
        <v>137.96861691110499</v>
      </c>
      <c r="C467">
        <v>47.889129688111503</v>
      </c>
      <c r="D467">
        <v>104.97483694280299</v>
      </c>
      <c r="E467">
        <v>71.2103437428284</v>
      </c>
      <c r="F467">
        <v>104.758170772295</v>
      </c>
      <c r="G467">
        <v>150.33593669672999</v>
      </c>
      <c r="H467">
        <v>47.604603527957799</v>
      </c>
      <c r="I467">
        <v>135.91009049880401</v>
      </c>
      <c r="J467">
        <v>60.443447975918303</v>
      </c>
      <c r="K467">
        <v>88.156818212465097</v>
      </c>
      <c r="L467">
        <v>112.18938539292201</v>
      </c>
      <c r="M467">
        <v>84.942171789041396</v>
      </c>
      <c r="N467">
        <v>77.968447293722704</v>
      </c>
      <c r="O467">
        <v>68.677313519145997</v>
      </c>
      <c r="P467">
        <v>72.296506453270396</v>
      </c>
      <c r="Q467">
        <v>100.60815508900799</v>
      </c>
      <c r="R467">
        <v>144.437854580915</v>
      </c>
      <c r="S467">
        <v>90.148954787820301</v>
      </c>
      <c r="T467">
        <v>64.268135090105403</v>
      </c>
      <c r="U467">
        <v>113.13634113245</v>
      </c>
      <c r="V467">
        <v>119.217695628576</v>
      </c>
      <c r="W467">
        <v>61.989355542828399</v>
      </c>
      <c r="X467">
        <v>113.53307029760199</v>
      </c>
      <c r="Y467">
        <v>122.37974735490501</v>
      </c>
      <c r="Z467">
        <v>44.0467295643111</v>
      </c>
      <c r="AA467">
        <v>87.733473857990901</v>
      </c>
      <c r="AB467">
        <v>119.527306697095</v>
      </c>
      <c r="AC467">
        <v>119.575001843953</v>
      </c>
      <c r="AD467">
        <v>127.88920396472901</v>
      </c>
      <c r="AE467">
        <v>52.389239979354699</v>
      </c>
      <c r="AF467">
        <v>87.662426286425898</v>
      </c>
      <c r="AG467">
        <v>133.66526118245699</v>
      </c>
      <c r="AH467">
        <v>79.852669826969006</v>
      </c>
      <c r="AI467">
        <v>51.856031383310103</v>
      </c>
      <c r="AJ467">
        <v>101.851739468182</v>
      </c>
      <c r="AK467">
        <v>95.783748131852093</v>
      </c>
      <c r="AL467">
        <v>154.073083408656</v>
      </c>
      <c r="AM467">
        <v>68.3799825227334</v>
      </c>
      <c r="AN467">
        <v>135.19997867910899</v>
      </c>
      <c r="AO467">
        <v>122.84258688366501</v>
      </c>
      <c r="AP467">
        <v>87.0615930366843</v>
      </c>
      <c r="AQ467">
        <v>82.412959792425198</v>
      </c>
      <c r="AR467">
        <v>86.680353663145198</v>
      </c>
      <c r="AS467">
        <v>82.482860784072997</v>
      </c>
      <c r="AT467">
        <v>103.954530607731</v>
      </c>
      <c r="AU467">
        <v>131.910680778147</v>
      </c>
      <c r="AV467">
        <v>123.653235588076</v>
      </c>
      <c r="AW467">
        <v>86.488206230368505</v>
      </c>
      <c r="AX467">
        <v>102.364300737341</v>
      </c>
      <c r="AY467">
        <v>82.996520861229499</v>
      </c>
      <c r="AZ467">
        <v>67.397204925144393</v>
      </c>
      <c r="BA467">
        <v>51.639050267246603</v>
      </c>
      <c r="BB467">
        <v>104.583368538811</v>
      </c>
      <c r="BC467">
        <v>86.4011400254291</v>
      </c>
      <c r="BD467">
        <v>169.69530078510999</v>
      </c>
      <c r="BE467">
        <v>69.656562010610102</v>
      </c>
      <c r="BF467">
        <v>88.4412799800036</v>
      </c>
      <c r="BG467">
        <v>85.927281039432103</v>
      </c>
      <c r="BH467">
        <v>109.41326166972399</v>
      </c>
      <c r="BI467">
        <v>40.412447778348103</v>
      </c>
      <c r="BJ467">
        <v>104.325124239972</v>
      </c>
      <c r="BK467">
        <v>97.822125733635005</v>
      </c>
      <c r="BL467">
        <v>80.189565654618903</v>
      </c>
      <c r="BM467">
        <v>67.082190544389107</v>
      </c>
      <c r="BN467">
        <v>63.142608081172199</v>
      </c>
      <c r="BO467">
        <v>183.063443396981</v>
      </c>
      <c r="BP467">
        <v>50.315238528844297</v>
      </c>
      <c r="BQ467">
        <v>83.8938406770706</v>
      </c>
      <c r="BR467">
        <v>131.953557496857</v>
      </c>
      <c r="BS467">
        <v>52.089252196069403</v>
      </c>
      <c r="BT467">
        <v>106.148590616402</v>
      </c>
      <c r="BU467">
        <v>156.499235874188</v>
      </c>
      <c r="BV467">
        <v>50.074063797419001</v>
      </c>
      <c r="BW467">
        <v>71.230625523665296</v>
      </c>
      <c r="BX467">
        <v>75.495368314988198</v>
      </c>
      <c r="BY467">
        <v>94.759427524280696</v>
      </c>
      <c r="BZ467">
        <v>52.0654479863042</v>
      </c>
      <c r="CA467">
        <v>68.3495432175866</v>
      </c>
      <c r="CB467">
        <v>59.417142807382596</v>
      </c>
      <c r="CC467">
        <v>98.908932674359804</v>
      </c>
      <c r="CD467">
        <v>122.849721821028</v>
      </c>
      <c r="CE467">
        <v>116.865381847226</v>
      </c>
      <c r="CF467">
        <v>129.372263809598</v>
      </c>
      <c r="CG467">
        <v>97.053539442012905</v>
      </c>
      <c r="CH467">
        <v>96.133106966163396</v>
      </c>
      <c r="CI467">
        <v>95.944643169221493</v>
      </c>
      <c r="CJ467">
        <v>101.272524216813</v>
      </c>
      <c r="CK467">
        <v>91.921819956215103</v>
      </c>
      <c r="CL467">
        <v>84.927136891765102</v>
      </c>
      <c r="CM467">
        <v>122.705675329992</v>
      </c>
      <c r="CN467">
        <v>100.685970007406</v>
      </c>
      <c r="CO467">
        <v>120.54862041819401</v>
      </c>
      <c r="CP467">
        <v>86.918212858840604</v>
      </c>
      <c r="CQ467">
        <v>83.376053888014795</v>
      </c>
      <c r="CR467">
        <v>67.534004833083003</v>
      </c>
      <c r="CS467">
        <v>157.61290208573001</v>
      </c>
      <c r="CT467">
        <v>123.474047128758</v>
      </c>
      <c r="CU467">
        <v>67.144694360139198</v>
      </c>
      <c r="CV467" s="2">
        <f>COUNT(B467:CU467)</f>
        <v>98</v>
      </c>
      <c r="CW467" s="2">
        <f>COUNTIF(B467:CV467,"&lt;1")</f>
        <v>0</v>
      </c>
      <c r="CX467" s="2">
        <f>CV467-CW467</f>
        <v>98</v>
      </c>
    </row>
    <row r="468" spans="1:102" x14ac:dyDescent="0.2">
      <c r="A468" t="s">
        <v>882</v>
      </c>
      <c r="B468">
        <v>136.590245355647</v>
      </c>
      <c r="C468">
        <v>47.873003161781</v>
      </c>
      <c r="D468">
        <v>105.68748617568799</v>
      </c>
      <c r="E468">
        <v>72.493162633469495</v>
      </c>
      <c r="F468">
        <v>102.28542397960599</v>
      </c>
      <c r="G468">
        <v>144.42041312937999</v>
      </c>
      <c r="H468">
        <v>47.924487459620401</v>
      </c>
      <c r="I468">
        <v>141.59599792802999</v>
      </c>
      <c r="J468">
        <v>60.038072896675097</v>
      </c>
      <c r="K468">
        <v>88.156818212464799</v>
      </c>
      <c r="L468">
        <v>107.650975917127</v>
      </c>
      <c r="M468">
        <v>101.490977127162</v>
      </c>
      <c r="N468">
        <v>73.588845504642293</v>
      </c>
      <c r="O468">
        <v>73.279379837102397</v>
      </c>
      <c r="P468">
        <v>82.357753245307904</v>
      </c>
      <c r="Q468">
        <v>100.608155089012</v>
      </c>
      <c r="R468">
        <v>144.43785458091301</v>
      </c>
      <c r="S468">
        <v>86.939446835519107</v>
      </c>
      <c r="T468">
        <v>64.247375700822204</v>
      </c>
      <c r="U468">
        <v>107.49171885887</v>
      </c>
      <c r="V468">
        <v>120.075223778672</v>
      </c>
      <c r="W468">
        <v>62.433022076191698</v>
      </c>
      <c r="X468">
        <v>110.282290422331</v>
      </c>
      <c r="Y468">
        <v>124.141019529388</v>
      </c>
      <c r="Z468">
        <v>44.559694086346397</v>
      </c>
      <c r="AA468">
        <v>82.782847150157096</v>
      </c>
      <c r="AB468">
        <v>117.222370738121</v>
      </c>
      <c r="AC468">
        <v>118.111552317301</v>
      </c>
      <c r="AD468">
        <v>125.06555611548799</v>
      </c>
      <c r="AE468">
        <v>55.249044561237199</v>
      </c>
      <c r="AF468">
        <v>109.529759322914</v>
      </c>
      <c r="AG468">
        <v>135.435673500517</v>
      </c>
      <c r="AH468">
        <v>77.397202524326403</v>
      </c>
      <c r="AI468">
        <v>54.649307271904803</v>
      </c>
      <c r="AJ468">
        <v>102.654817639699</v>
      </c>
      <c r="AK468">
        <v>92.918805293073603</v>
      </c>
      <c r="AL468">
        <v>154.07308340865401</v>
      </c>
      <c r="AM468">
        <v>69.525311960607894</v>
      </c>
      <c r="AN468">
        <v>131.36886274626499</v>
      </c>
      <c r="AO468">
        <v>123.430405037357</v>
      </c>
      <c r="AP468">
        <v>87.343942134736594</v>
      </c>
      <c r="AQ468">
        <v>77.875815611834099</v>
      </c>
      <c r="AR468">
        <v>87.115758076760102</v>
      </c>
      <c r="AS468">
        <v>82.482860784077403</v>
      </c>
      <c r="AT468">
        <v>98.6807450046593</v>
      </c>
      <c r="AU468">
        <v>125.220792920202</v>
      </c>
      <c r="AV468">
        <v>123.653235588077</v>
      </c>
      <c r="AW468">
        <v>86.3301341521382</v>
      </c>
      <c r="AX468">
        <v>98.421498309510397</v>
      </c>
      <c r="AY468">
        <v>83.143527162746807</v>
      </c>
      <c r="AZ468">
        <v>67.397204925144393</v>
      </c>
      <c r="BA468">
        <v>54.361532521971</v>
      </c>
      <c r="BB468">
        <v>97.431055145996496</v>
      </c>
      <c r="BC468">
        <v>86.785281935376702</v>
      </c>
      <c r="BD468">
        <v>163.149048564097</v>
      </c>
      <c r="BE468">
        <v>70.125730837354496</v>
      </c>
      <c r="BF468">
        <v>88.858229070179803</v>
      </c>
      <c r="BG468">
        <v>84.739767661672104</v>
      </c>
      <c r="BH468">
        <v>109.631691196397</v>
      </c>
      <c r="BI468">
        <v>40.557197790005702</v>
      </c>
      <c r="BJ468">
        <v>104.05862143724799</v>
      </c>
      <c r="BK468">
        <v>91.261042377949494</v>
      </c>
      <c r="BL468">
        <v>80.495146183544406</v>
      </c>
      <c r="BM468">
        <v>67.251464101567393</v>
      </c>
      <c r="BN468">
        <v>66.979764350248104</v>
      </c>
      <c r="BO468">
        <v>178.87823443066901</v>
      </c>
      <c r="BP468">
        <v>52.158555734561098</v>
      </c>
      <c r="BQ468">
        <v>86.353127395189603</v>
      </c>
      <c r="BR468">
        <v>132.992322970885</v>
      </c>
      <c r="BS468">
        <v>55.157150136917998</v>
      </c>
      <c r="BT468">
        <v>107.894209341655</v>
      </c>
      <c r="BU468">
        <v>150.792630509481</v>
      </c>
      <c r="BV468">
        <v>50.053901768183401</v>
      </c>
      <c r="BW468">
        <v>71.987833678630096</v>
      </c>
      <c r="BX468">
        <v>76.015772755715005</v>
      </c>
      <c r="BY468">
        <v>94.724489549071095</v>
      </c>
      <c r="BZ468">
        <v>54.834281793374799</v>
      </c>
      <c r="CA468">
        <v>71.259572861703006</v>
      </c>
      <c r="CB468">
        <v>57.586402621245803</v>
      </c>
      <c r="CC468">
        <v>100.509989086888</v>
      </c>
      <c r="CD468">
        <v>119.363318231913</v>
      </c>
      <c r="CE468">
        <v>116.563968289065</v>
      </c>
      <c r="CF468">
        <v>144.37632887603399</v>
      </c>
      <c r="CG468">
        <v>97.039145388074999</v>
      </c>
      <c r="CH468">
        <v>102.369314309706</v>
      </c>
      <c r="CI468">
        <v>93.303438519109406</v>
      </c>
      <c r="CJ468">
        <v>112.684369715334</v>
      </c>
      <c r="CK468">
        <v>86.606932695136393</v>
      </c>
      <c r="CL468">
        <v>82.549705708180795</v>
      </c>
      <c r="CM468">
        <v>121.444853194636</v>
      </c>
      <c r="CN468">
        <v>98.720840943008398</v>
      </c>
      <c r="CO468">
        <v>111.813213141514</v>
      </c>
      <c r="CP468">
        <v>96.678627148937693</v>
      </c>
      <c r="CQ468">
        <v>83.372023887067598</v>
      </c>
      <c r="CR468">
        <v>76.906903040431601</v>
      </c>
      <c r="CS468">
        <v>157.90041585848499</v>
      </c>
      <c r="CT468">
        <v>116.418999318088</v>
      </c>
      <c r="CU468">
        <v>65.740845545451705</v>
      </c>
      <c r="CV468" s="2">
        <f>COUNT(B468:CU468)</f>
        <v>98</v>
      </c>
      <c r="CW468" s="2">
        <f>COUNTIF(B468:CV468,"&lt;1")</f>
        <v>0</v>
      </c>
      <c r="CX468" s="2">
        <f>CV468-CW468</f>
        <v>98</v>
      </c>
    </row>
    <row r="469" spans="1:102" x14ac:dyDescent="0.2">
      <c r="A469" t="s">
        <v>883</v>
      </c>
      <c r="B469">
        <v>137.96861691110601</v>
      </c>
      <c r="C469">
        <v>47.889129688114998</v>
      </c>
      <c r="D469">
        <v>105.68748617568799</v>
      </c>
      <c r="E469">
        <v>72.521528515865995</v>
      </c>
      <c r="F469">
        <v>104.758170772295</v>
      </c>
      <c r="G469">
        <v>150.33593669672601</v>
      </c>
      <c r="H469">
        <v>47.940648696519197</v>
      </c>
      <c r="I469">
        <v>141.59599792803101</v>
      </c>
      <c r="J469">
        <v>60.512652808866697</v>
      </c>
      <c r="K469">
        <v>88.156818212466305</v>
      </c>
      <c r="L469">
        <v>112.189385392924</v>
      </c>
      <c r="M469">
        <v>101.525513351052</v>
      </c>
      <c r="N469">
        <v>78.870401205805095</v>
      </c>
      <c r="O469">
        <v>73.320241945302698</v>
      </c>
      <c r="P469">
        <v>82.357753245308203</v>
      </c>
      <c r="Q469">
        <v>100.608155089012</v>
      </c>
      <c r="R469">
        <v>144.43785458091801</v>
      </c>
      <c r="S469">
        <v>96.028234447894903</v>
      </c>
      <c r="T469">
        <v>64.268135090105503</v>
      </c>
      <c r="U469">
        <v>114.62239721924</v>
      </c>
      <c r="V469">
        <v>120.075223778671</v>
      </c>
      <c r="W469">
        <v>62.461539994776203</v>
      </c>
      <c r="X469">
        <v>114.035451424199</v>
      </c>
      <c r="Y469">
        <v>125.08569181128701</v>
      </c>
      <c r="Z469">
        <v>44.574911009635301</v>
      </c>
      <c r="AA469">
        <v>87.733473857990901</v>
      </c>
      <c r="AB469">
        <v>119.527306697095</v>
      </c>
      <c r="AC469">
        <v>119.575001843946</v>
      </c>
      <c r="AD469">
        <v>127.88920396472901</v>
      </c>
      <c r="AE469">
        <v>57.528027579863597</v>
      </c>
      <c r="AF469">
        <v>109.57803285786601</v>
      </c>
      <c r="AG469">
        <v>140.86844767986099</v>
      </c>
      <c r="AH469">
        <v>80.754001296870101</v>
      </c>
      <c r="AI469">
        <v>56.930207365987798</v>
      </c>
      <c r="AJ469">
        <v>102.69015062639301</v>
      </c>
      <c r="AK469">
        <v>95.783748131853002</v>
      </c>
      <c r="AL469">
        <v>154.073083408657</v>
      </c>
      <c r="AM469">
        <v>69.622338281664796</v>
      </c>
      <c r="AN469">
        <v>136.75170744713799</v>
      </c>
      <c r="AO469">
        <v>123.516267063431</v>
      </c>
      <c r="AP469">
        <v>87.461042929071596</v>
      </c>
      <c r="AQ469">
        <v>86.681589191583598</v>
      </c>
      <c r="AR469">
        <v>87.156476278482003</v>
      </c>
      <c r="AS469">
        <v>82.482860784078198</v>
      </c>
      <c r="AT469">
        <v>103.954530607731</v>
      </c>
      <c r="AU469">
        <v>131.91068077814899</v>
      </c>
      <c r="AV469">
        <v>123.653235588076</v>
      </c>
      <c r="AW469">
        <v>86.899678368585896</v>
      </c>
      <c r="AX469">
        <v>105.19595828712499</v>
      </c>
      <c r="AY469">
        <v>83.163631442400302</v>
      </c>
      <c r="AZ469">
        <v>67.397204925144393</v>
      </c>
      <c r="BA469">
        <v>54.381349795023702</v>
      </c>
      <c r="BB469">
        <v>104.58336853881001</v>
      </c>
      <c r="BC469">
        <v>86.8155857463031</v>
      </c>
      <c r="BD469">
        <v>170.05795537055999</v>
      </c>
      <c r="BE469">
        <v>70.179715580948894</v>
      </c>
      <c r="BF469">
        <v>94.6698228417427</v>
      </c>
      <c r="BG469">
        <v>85.927281039432103</v>
      </c>
      <c r="BH469">
        <v>109.70718283437</v>
      </c>
      <c r="BI469">
        <v>40.571478367812503</v>
      </c>
      <c r="BJ469">
        <v>104.337898835449</v>
      </c>
      <c r="BK469">
        <v>97.822125733635403</v>
      </c>
      <c r="BL469">
        <v>80.608819113440802</v>
      </c>
      <c r="BM469">
        <v>69.094412946613602</v>
      </c>
      <c r="BN469">
        <v>67.896926714245396</v>
      </c>
      <c r="BO469">
        <v>190.11046614421701</v>
      </c>
      <c r="BP469">
        <v>52.168505085122398</v>
      </c>
      <c r="BQ469">
        <v>86.411847863437302</v>
      </c>
      <c r="BR469">
        <v>133.35199137999601</v>
      </c>
      <c r="BS469">
        <v>57.3324314793445</v>
      </c>
      <c r="BT469">
        <v>108.076434932624</v>
      </c>
      <c r="BU469">
        <v>156.503784479762</v>
      </c>
      <c r="BV469">
        <v>50.074063797420202</v>
      </c>
      <c r="BW469">
        <v>72.013525005777595</v>
      </c>
      <c r="BX469">
        <v>76.041605226727498</v>
      </c>
      <c r="BY469">
        <v>94.759427524282401</v>
      </c>
      <c r="BZ469">
        <v>54.8544453066771</v>
      </c>
      <c r="CA469">
        <v>71.259572861701301</v>
      </c>
      <c r="CB469">
        <v>59.905742280396503</v>
      </c>
      <c r="CC469">
        <v>100.532567684556</v>
      </c>
      <c r="CD469">
        <v>122.891740488417</v>
      </c>
      <c r="CE469">
        <v>121.01635212996101</v>
      </c>
      <c r="CF469">
        <v>144.37632887602899</v>
      </c>
      <c r="CG469">
        <v>97.053539442010305</v>
      </c>
      <c r="CH469">
        <v>102.38669852372</v>
      </c>
      <c r="CI469">
        <v>97.743251430349204</v>
      </c>
      <c r="CJ469">
        <v>112.762996479042</v>
      </c>
      <c r="CK469">
        <v>92.0649124255782</v>
      </c>
      <c r="CL469">
        <v>84.927136891764306</v>
      </c>
      <c r="CM469">
        <v>127.700707174131</v>
      </c>
      <c r="CN469">
        <v>100.972976612872</v>
      </c>
      <c r="CO469">
        <v>120.548620418193</v>
      </c>
      <c r="CP469">
        <v>96.6786271489391</v>
      </c>
      <c r="CQ469">
        <v>83.419435971697595</v>
      </c>
      <c r="CR469">
        <v>78.276311687561503</v>
      </c>
      <c r="CS469">
        <v>158.09613601959299</v>
      </c>
      <c r="CT469">
        <v>123.474047128756</v>
      </c>
      <c r="CU469">
        <v>67.144694360139894</v>
      </c>
      <c r="CV469" s="2">
        <f>COUNT(B469:CU469)</f>
        <v>98</v>
      </c>
      <c r="CW469" s="2">
        <f>COUNTIF(B469:CV469,"&lt;1")</f>
        <v>0</v>
      </c>
      <c r="CX469" s="2">
        <f>CV469-CW469</f>
        <v>98</v>
      </c>
    </row>
    <row r="470" spans="1:102" x14ac:dyDescent="0.2">
      <c r="A470" t="s">
        <v>884</v>
      </c>
      <c r="B470">
        <v>137.96861691110601</v>
      </c>
      <c r="C470">
        <v>47.889129688113897</v>
      </c>
      <c r="D470">
        <v>105.687486175687</v>
      </c>
      <c r="E470">
        <v>72.521528515865299</v>
      </c>
      <c r="F470">
        <v>104.758170772295</v>
      </c>
      <c r="G470">
        <v>150.33593669672601</v>
      </c>
      <c r="H470">
        <v>47.940648696519297</v>
      </c>
      <c r="I470">
        <v>141.59599792802899</v>
      </c>
      <c r="J470">
        <v>60.512652808866903</v>
      </c>
      <c r="K470">
        <v>88.1568182124647</v>
      </c>
      <c r="L470">
        <v>112.189385392923</v>
      </c>
      <c r="M470">
        <v>101.525513351052</v>
      </c>
      <c r="N470">
        <v>78.870401205803702</v>
      </c>
      <c r="O470">
        <v>73.320241945303096</v>
      </c>
      <c r="P470">
        <v>82.357753245307805</v>
      </c>
      <c r="Q470">
        <v>100.608155089012</v>
      </c>
      <c r="R470">
        <v>144.43785458091401</v>
      </c>
      <c r="S470">
        <v>96.028234447895997</v>
      </c>
      <c r="T470">
        <v>64.268135090104906</v>
      </c>
      <c r="U470">
        <v>114.62239721924099</v>
      </c>
      <c r="V470">
        <v>120.075223778671</v>
      </c>
      <c r="W470">
        <v>62.461539994776103</v>
      </c>
      <c r="X470">
        <v>114.035451424199</v>
      </c>
      <c r="Y470">
        <v>125.085691811288</v>
      </c>
      <c r="Z470">
        <v>44.574911009634398</v>
      </c>
      <c r="AA470">
        <v>87.733473857989196</v>
      </c>
      <c r="AB470">
        <v>112.893729339358</v>
      </c>
      <c r="AC470">
        <v>115.73890332358</v>
      </c>
      <c r="AD470">
        <v>127.88920396472901</v>
      </c>
      <c r="AE470">
        <v>57.528027579864599</v>
      </c>
      <c r="AF470">
        <v>109.578032857864</v>
      </c>
      <c r="AG470">
        <v>140.86844767986199</v>
      </c>
      <c r="AH470">
        <v>80.754001296870797</v>
      </c>
      <c r="AI470">
        <v>56.930207365987997</v>
      </c>
      <c r="AJ470">
        <v>102.690150626394</v>
      </c>
      <c r="AK470">
        <v>95.783748131853102</v>
      </c>
      <c r="AL470">
        <v>154.073083408657</v>
      </c>
      <c r="AM470">
        <v>69.622338281664597</v>
      </c>
      <c r="AN470">
        <v>136.75170744713699</v>
      </c>
      <c r="AO470">
        <v>123.516267063432</v>
      </c>
      <c r="AP470">
        <v>87.461042929070601</v>
      </c>
      <c r="AQ470">
        <v>86.681589191583996</v>
      </c>
      <c r="AR470">
        <v>87.156476278473093</v>
      </c>
      <c r="AS470">
        <v>82.4828607840779</v>
      </c>
      <c r="AT470">
        <v>103.954530607715</v>
      </c>
      <c r="AU470">
        <v>131.910680778147</v>
      </c>
      <c r="AV470">
        <v>121.82425733244899</v>
      </c>
      <c r="AW470">
        <v>86.899678368585697</v>
      </c>
      <c r="AX470">
        <v>105.19595828712499</v>
      </c>
      <c r="AY470">
        <v>83.163631442400501</v>
      </c>
      <c r="AZ470">
        <v>67.397204925144905</v>
      </c>
      <c r="BA470">
        <v>54.381349795024398</v>
      </c>
      <c r="BB470">
        <v>104.58336853881001</v>
      </c>
      <c r="BC470">
        <v>86.815585746305302</v>
      </c>
      <c r="BD470">
        <v>170.05795537056201</v>
      </c>
      <c r="BE470">
        <v>70.179715580949207</v>
      </c>
      <c r="BF470">
        <v>94.669822841743496</v>
      </c>
      <c r="BG470">
        <v>85.927281039431904</v>
      </c>
      <c r="BH470">
        <v>109.707182834371</v>
      </c>
      <c r="BI470">
        <v>40.571478367812603</v>
      </c>
      <c r="BJ470">
        <v>104.337898835449</v>
      </c>
      <c r="BK470">
        <v>97.822125733635403</v>
      </c>
      <c r="BL470">
        <v>80.608819113444795</v>
      </c>
      <c r="BM470">
        <v>69.094412946614398</v>
      </c>
      <c r="BN470">
        <v>67.896926714246106</v>
      </c>
      <c r="BO470">
        <v>190.11046614421701</v>
      </c>
      <c r="BP470">
        <v>52.168505085122</v>
      </c>
      <c r="BQ470">
        <v>86.411847863437401</v>
      </c>
      <c r="BR470">
        <v>133.35199137999399</v>
      </c>
      <c r="BS470">
        <v>57.332431479344201</v>
      </c>
      <c r="BT470">
        <v>108.07643493262501</v>
      </c>
      <c r="BU470">
        <v>156.50378447976101</v>
      </c>
      <c r="BV470">
        <v>50.074063797419498</v>
      </c>
      <c r="BW470">
        <v>72.013525005778902</v>
      </c>
      <c r="BX470">
        <v>76.041605226727498</v>
      </c>
      <c r="BY470">
        <v>94.759427524282003</v>
      </c>
      <c r="BZ470">
        <v>54.854445306676503</v>
      </c>
      <c r="CA470">
        <v>71.259572861701699</v>
      </c>
      <c r="CB470">
        <v>59.905742280395799</v>
      </c>
      <c r="CC470">
        <v>100.53256768455699</v>
      </c>
      <c r="CD470">
        <v>122.891740488416</v>
      </c>
      <c r="CE470">
        <v>121.01635212996</v>
      </c>
      <c r="CF470">
        <v>138.87403851312101</v>
      </c>
      <c r="CG470">
        <v>97.053539442012394</v>
      </c>
      <c r="CH470">
        <v>102.38669852372</v>
      </c>
      <c r="CI470">
        <v>97.743251430348906</v>
      </c>
      <c r="CJ470">
        <v>112.762996479042</v>
      </c>
      <c r="CK470">
        <v>92.064912425577006</v>
      </c>
      <c r="CL470">
        <v>84.927136891761293</v>
      </c>
      <c r="CM470">
        <v>127.700707174134</v>
      </c>
      <c r="CN470">
        <v>100.972976612876</v>
      </c>
      <c r="CO470">
        <v>120.54862041817501</v>
      </c>
      <c r="CP470">
        <v>96.678627148938205</v>
      </c>
      <c r="CQ470">
        <v>83.419435971698903</v>
      </c>
      <c r="CR470">
        <v>78.276311687561702</v>
      </c>
      <c r="CS470">
        <v>153.08549979998699</v>
      </c>
      <c r="CT470">
        <v>123.474047128756</v>
      </c>
      <c r="CU470">
        <v>67.144694360139994</v>
      </c>
      <c r="CV470" s="2">
        <f>COUNT(B470:CU470)</f>
        <v>98</v>
      </c>
      <c r="CW470" s="2">
        <f>COUNTIF(B470:CV470,"&lt;1")</f>
        <v>0</v>
      </c>
      <c r="CX470" s="2">
        <f>CV470-CW470</f>
        <v>98</v>
      </c>
    </row>
    <row r="471" spans="1:102" x14ac:dyDescent="0.2">
      <c r="A471" t="s">
        <v>885</v>
      </c>
      <c r="B471">
        <v>137.96861691110601</v>
      </c>
      <c r="C471">
        <v>47.889129688103203</v>
      </c>
      <c r="D471">
        <v>105.68748617568799</v>
      </c>
      <c r="E471">
        <v>72.521528515865498</v>
      </c>
      <c r="F471">
        <v>104.758170772295</v>
      </c>
      <c r="G471">
        <v>150.335936696727</v>
      </c>
      <c r="H471">
        <v>47.940648696518103</v>
      </c>
      <c r="I471">
        <v>141.595997928028</v>
      </c>
      <c r="J471">
        <v>60.512652808866697</v>
      </c>
      <c r="K471">
        <v>88.156818212486399</v>
      </c>
      <c r="L471">
        <v>112.189385392921</v>
      </c>
      <c r="M471">
        <v>101.525513351051</v>
      </c>
      <c r="N471">
        <v>78.870401205804399</v>
      </c>
      <c r="O471">
        <v>73.320241945303707</v>
      </c>
      <c r="P471">
        <v>82.357753245307507</v>
      </c>
      <c r="Q471">
        <v>100.608155089012</v>
      </c>
      <c r="R471">
        <v>144.43785458091401</v>
      </c>
      <c r="S471">
        <v>96.0282344478954</v>
      </c>
      <c r="T471">
        <v>64.268135090105403</v>
      </c>
      <c r="U471">
        <v>114.62239721924</v>
      </c>
      <c r="V471">
        <v>120.075223778671</v>
      </c>
      <c r="W471">
        <v>62.461539994777098</v>
      </c>
      <c r="X471">
        <v>114.035451424199</v>
      </c>
      <c r="Y471">
        <v>125.08569181128701</v>
      </c>
      <c r="Z471">
        <v>44.574911009633297</v>
      </c>
      <c r="AA471">
        <v>87.733473857990106</v>
      </c>
      <c r="AB471">
        <v>112.89372933935</v>
      </c>
      <c r="AC471">
        <v>115.738903323579</v>
      </c>
      <c r="AD471">
        <v>127.88920396473</v>
      </c>
      <c r="AE471">
        <v>57.528027579862901</v>
      </c>
      <c r="AF471">
        <v>109.578032857868</v>
      </c>
      <c r="AG471">
        <v>140.86844767986099</v>
      </c>
      <c r="AH471">
        <v>80.754001296869703</v>
      </c>
      <c r="AI471">
        <v>56.930207365989403</v>
      </c>
      <c r="AJ471">
        <v>102.69015062639301</v>
      </c>
      <c r="AK471">
        <v>95.783748131853002</v>
      </c>
      <c r="AL471">
        <v>154.073083408656</v>
      </c>
      <c r="AM471">
        <v>69.622338281664994</v>
      </c>
      <c r="AN471">
        <v>136.75170744713799</v>
      </c>
      <c r="AO471">
        <v>123.516267063431</v>
      </c>
      <c r="AP471">
        <v>87.461042929071994</v>
      </c>
      <c r="AQ471">
        <v>86.681589191584095</v>
      </c>
      <c r="AR471">
        <v>87.156476278472297</v>
      </c>
      <c r="AS471">
        <v>82.482860784078198</v>
      </c>
      <c r="AT471">
        <v>103.954530607731</v>
      </c>
      <c r="AU471">
        <v>131.910680778146</v>
      </c>
      <c r="AV471">
        <v>121.824257332448</v>
      </c>
      <c r="AW471">
        <v>86.899678368585896</v>
      </c>
      <c r="AX471">
        <v>105.19595828712499</v>
      </c>
      <c r="AY471">
        <v>83.163631442397801</v>
      </c>
      <c r="AZ471">
        <v>67.397204925143498</v>
      </c>
      <c r="BA471">
        <v>54.381349795024498</v>
      </c>
      <c r="BB471">
        <v>104.58336853881001</v>
      </c>
      <c r="BC471">
        <v>86.815585746303995</v>
      </c>
      <c r="BD471">
        <v>170.05795537056099</v>
      </c>
      <c r="BE471">
        <v>70.179715580948795</v>
      </c>
      <c r="BF471">
        <v>94.669822841743994</v>
      </c>
      <c r="BG471">
        <v>85.927281039430397</v>
      </c>
      <c r="BH471">
        <v>109.70718283436899</v>
      </c>
      <c r="BI471">
        <v>40.571478367812396</v>
      </c>
      <c r="BJ471">
        <v>104.337898835448</v>
      </c>
      <c r="BK471">
        <v>97.822125733634607</v>
      </c>
      <c r="BL471">
        <v>80.6088191134439</v>
      </c>
      <c r="BM471">
        <v>69.094412946613204</v>
      </c>
      <c r="BN471">
        <v>67.896926714245893</v>
      </c>
      <c r="BO471">
        <v>190.11046614421701</v>
      </c>
      <c r="BP471">
        <v>52.168505085122703</v>
      </c>
      <c r="BQ471">
        <v>86.411847863437401</v>
      </c>
      <c r="BR471">
        <v>133.35199137999501</v>
      </c>
      <c r="BS471">
        <v>57.332431479362199</v>
      </c>
      <c r="BT471">
        <v>108.076434932623</v>
      </c>
      <c r="BU471">
        <v>156.50378447975999</v>
      </c>
      <c r="BV471">
        <v>50.074063797404101</v>
      </c>
      <c r="BW471">
        <v>72.013525005779002</v>
      </c>
      <c r="BX471">
        <v>76.041605226732202</v>
      </c>
      <c r="BY471">
        <v>94.7594275242826</v>
      </c>
      <c r="BZ471">
        <v>54.854445306676602</v>
      </c>
      <c r="CA471">
        <v>71.259572861703106</v>
      </c>
      <c r="CB471">
        <v>59.905742280396701</v>
      </c>
      <c r="CC471">
        <v>100.53256768455699</v>
      </c>
      <c r="CD471">
        <v>122.89174048841799</v>
      </c>
      <c r="CE471">
        <v>121.01635212996</v>
      </c>
      <c r="CF471">
        <v>138.87403851311799</v>
      </c>
      <c r="CG471">
        <v>97.053539442012294</v>
      </c>
      <c r="CH471">
        <v>102.38669852372</v>
      </c>
      <c r="CI471">
        <v>97.743251430353993</v>
      </c>
      <c r="CJ471">
        <v>112.762996479043</v>
      </c>
      <c r="CK471">
        <v>92.064912425578498</v>
      </c>
      <c r="CL471">
        <v>84.927136891764505</v>
      </c>
      <c r="CM471">
        <v>127.700707174133</v>
      </c>
      <c r="CN471">
        <v>100.972976612872</v>
      </c>
      <c r="CO471">
        <v>120.54862041819101</v>
      </c>
      <c r="CP471">
        <v>96.678627148938105</v>
      </c>
      <c r="CQ471">
        <v>83.419435971699002</v>
      </c>
      <c r="CR471">
        <v>78.276311687561602</v>
      </c>
      <c r="CS471">
        <v>153.085499799975</v>
      </c>
      <c r="CT471">
        <v>123.47404712875699</v>
      </c>
      <c r="CU471">
        <v>67.144694360139297</v>
      </c>
      <c r="CV471" s="2">
        <f>COUNT(B471:CU471)</f>
        <v>98</v>
      </c>
      <c r="CW471" s="2">
        <f>COUNTIF(B471:CV471,"&lt;1")</f>
        <v>0</v>
      </c>
      <c r="CX471" s="2">
        <f>CV471-CW471</f>
        <v>98</v>
      </c>
    </row>
    <row r="472" spans="1:102" x14ac:dyDescent="0.2">
      <c r="A472" t="s">
        <v>887</v>
      </c>
      <c r="B472">
        <v>137.96861691110601</v>
      </c>
      <c r="C472">
        <v>47.889129688112703</v>
      </c>
      <c r="D472">
        <v>105.687486175687</v>
      </c>
      <c r="E472">
        <v>72.521528515862201</v>
      </c>
      <c r="F472">
        <v>104.758170772295</v>
      </c>
      <c r="G472">
        <v>150.335936696728</v>
      </c>
      <c r="H472">
        <v>47.9406486965215</v>
      </c>
      <c r="I472">
        <v>141.59599792802001</v>
      </c>
      <c r="J472">
        <v>60.5126528088661</v>
      </c>
      <c r="K472">
        <v>88.156818212464103</v>
      </c>
      <c r="L472">
        <v>112.189385392925</v>
      </c>
      <c r="M472">
        <v>101.525513351051</v>
      </c>
      <c r="N472">
        <v>78.870401205804598</v>
      </c>
      <c r="O472">
        <v>73.320241945302598</v>
      </c>
      <c r="P472">
        <v>82.357753245307293</v>
      </c>
      <c r="Q472">
        <v>100.608155089012</v>
      </c>
      <c r="R472">
        <v>144.437854580915</v>
      </c>
      <c r="S472">
        <v>96.028234447895301</v>
      </c>
      <c r="T472">
        <v>64.268135090106</v>
      </c>
      <c r="U472">
        <v>114.62239721924099</v>
      </c>
      <c r="V472">
        <v>120.075223778672</v>
      </c>
      <c r="W472">
        <v>62.461539994776899</v>
      </c>
      <c r="X472">
        <v>114.035451424199</v>
      </c>
      <c r="Y472">
        <v>125.08569181128701</v>
      </c>
      <c r="Z472">
        <v>44.5749110096355</v>
      </c>
      <c r="AA472">
        <v>87.733473857989594</v>
      </c>
      <c r="AB472">
        <v>119.52730669709599</v>
      </c>
      <c r="AC472">
        <v>119.57500184394701</v>
      </c>
      <c r="AD472">
        <v>127.88920396472901</v>
      </c>
      <c r="AE472">
        <v>57.5280275798631</v>
      </c>
      <c r="AF472">
        <v>109.57803285786601</v>
      </c>
      <c r="AG472">
        <v>140.86844767986199</v>
      </c>
      <c r="AH472">
        <v>80.754001294469106</v>
      </c>
      <c r="AI472">
        <v>56.930207365987997</v>
      </c>
      <c r="AJ472">
        <v>102.690150626394</v>
      </c>
      <c r="AK472">
        <v>95.783748131853002</v>
      </c>
      <c r="AL472">
        <v>154.073083408656</v>
      </c>
      <c r="AM472">
        <v>69.622338281664895</v>
      </c>
      <c r="AN472">
        <v>136.75170744713699</v>
      </c>
      <c r="AO472">
        <v>123.51626706343301</v>
      </c>
      <c r="AP472">
        <v>87.461042929072093</v>
      </c>
      <c r="AQ472">
        <v>86.681589191583896</v>
      </c>
      <c r="AR472">
        <v>87.156476278473306</v>
      </c>
      <c r="AS472">
        <v>82.482860784077801</v>
      </c>
      <c r="AT472">
        <v>103.954530607732</v>
      </c>
      <c r="AU472">
        <v>131.910680778146</v>
      </c>
      <c r="AV472">
        <v>123.653235588084</v>
      </c>
      <c r="AW472">
        <v>86.899678368585398</v>
      </c>
      <c r="AX472">
        <v>105.195958287121</v>
      </c>
      <c r="AY472">
        <v>83.163631442399605</v>
      </c>
      <c r="AZ472">
        <v>67.397204925143498</v>
      </c>
      <c r="BA472">
        <v>54.381349795024398</v>
      </c>
      <c r="BB472">
        <v>104.58336853881001</v>
      </c>
      <c r="BC472">
        <v>86.815585746303995</v>
      </c>
      <c r="BD472">
        <v>170.05795537055999</v>
      </c>
      <c r="BE472">
        <v>70.179715580948795</v>
      </c>
      <c r="BF472">
        <v>94.669822841743496</v>
      </c>
      <c r="BG472">
        <v>85.927281039431605</v>
      </c>
      <c r="BH472">
        <v>109.70718283437</v>
      </c>
      <c r="BI472">
        <v>40.571478367812396</v>
      </c>
      <c r="BJ472">
        <v>104.337898835449</v>
      </c>
      <c r="BK472">
        <v>97.822125733635204</v>
      </c>
      <c r="BL472">
        <v>80.608819113444198</v>
      </c>
      <c r="BM472">
        <v>69.094412946613602</v>
      </c>
      <c r="BN472">
        <v>67.896926714246803</v>
      </c>
      <c r="BO472">
        <v>190.11046614421801</v>
      </c>
      <c r="BP472">
        <v>52.168505085131898</v>
      </c>
      <c r="BQ472">
        <v>86.411847863437103</v>
      </c>
      <c r="BR472">
        <v>133.35199137999601</v>
      </c>
      <c r="BS472">
        <v>57.332431479344301</v>
      </c>
      <c r="BT472">
        <v>108.076434932624</v>
      </c>
      <c r="BU472">
        <v>156.50378447975999</v>
      </c>
      <c r="BV472">
        <v>50.074063797416599</v>
      </c>
      <c r="BW472">
        <v>72.013525005777595</v>
      </c>
      <c r="BX472">
        <v>76.041605226727796</v>
      </c>
      <c r="BY472">
        <v>94.7594275242799</v>
      </c>
      <c r="BZ472">
        <v>54.854445306676404</v>
      </c>
      <c r="CA472">
        <v>71.259572861702395</v>
      </c>
      <c r="CB472">
        <v>59.905742280396503</v>
      </c>
      <c r="CC472">
        <v>100.53256768455699</v>
      </c>
      <c r="CD472">
        <v>122.891740488415</v>
      </c>
      <c r="CE472">
        <v>121.01635212996101</v>
      </c>
      <c r="CF472">
        <v>144.37632887603201</v>
      </c>
      <c r="CG472">
        <v>97.053539442006496</v>
      </c>
      <c r="CH472">
        <v>102.38669852372</v>
      </c>
      <c r="CI472">
        <v>97.743251430348906</v>
      </c>
      <c r="CJ472">
        <v>112.762996479043</v>
      </c>
      <c r="CK472">
        <v>92.064912425576907</v>
      </c>
      <c r="CL472">
        <v>84.927136891765102</v>
      </c>
      <c r="CM472">
        <v>127.70070717413</v>
      </c>
      <c r="CN472">
        <v>100.972976612872</v>
      </c>
      <c r="CO472">
        <v>120.548620418193</v>
      </c>
      <c r="CP472">
        <v>96.678627148937395</v>
      </c>
      <c r="CQ472">
        <v>83.419435971698206</v>
      </c>
      <c r="CR472">
        <v>78.276311687561204</v>
      </c>
      <c r="CS472">
        <v>158.09613601959401</v>
      </c>
      <c r="CT472">
        <v>123.474047128755</v>
      </c>
      <c r="CU472">
        <v>67.144694360139496</v>
      </c>
      <c r="CV472" s="2">
        <f>COUNT(B472:CU472)</f>
        <v>98</v>
      </c>
      <c r="CW472" s="2">
        <f>COUNTIF(B472:CV472,"&lt;1")</f>
        <v>0</v>
      </c>
      <c r="CX472" s="2">
        <f>CV472-CW472</f>
        <v>98</v>
      </c>
    </row>
    <row r="473" spans="1:102" x14ac:dyDescent="0.2">
      <c r="A473" t="s">
        <v>889</v>
      </c>
      <c r="B473">
        <v>137.96861691110601</v>
      </c>
      <c r="C473">
        <v>47.889129688115702</v>
      </c>
      <c r="D473">
        <v>105.687486175689</v>
      </c>
      <c r="E473">
        <v>72.521528515865597</v>
      </c>
      <c r="F473">
        <v>104.758170772295</v>
      </c>
      <c r="G473">
        <v>150.33593669672601</v>
      </c>
      <c r="H473">
        <v>47.9406486965173</v>
      </c>
      <c r="I473">
        <v>141.59599792802999</v>
      </c>
      <c r="J473">
        <v>60.512652808867202</v>
      </c>
      <c r="K473">
        <v>88.156818212465097</v>
      </c>
      <c r="L473">
        <v>112.18938539291101</v>
      </c>
      <c r="M473">
        <v>101.525513351051</v>
      </c>
      <c r="N473">
        <v>78.870401205802395</v>
      </c>
      <c r="O473">
        <v>73.320241945303593</v>
      </c>
      <c r="P473">
        <v>82.357753245307705</v>
      </c>
      <c r="Q473">
        <v>100.608155089012</v>
      </c>
      <c r="R473">
        <v>144.437854580915</v>
      </c>
      <c r="S473">
        <v>96.0282344478955</v>
      </c>
      <c r="T473">
        <v>64.268135090105503</v>
      </c>
      <c r="U473">
        <v>114.62239721924</v>
      </c>
      <c r="V473">
        <v>120.075223778672</v>
      </c>
      <c r="W473">
        <v>62.461539994776103</v>
      </c>
      <c r="X473">
        <v>114.035451424198</v>
      </c>
      <c r="Y473">
        <v>125.08569181128701</v>
      </c>
      <c r="Z473">
        <v>44.574911009634398</v>
      </c>
      <c r="AA473">
        <v>87.733473857990703</v>
      </c>
      <c r="AB473">
        <v>119.527306697095</v>
      </c>
      <c r="AC473">
        <v>119.575001843948</v>
      </c>
      <c r="AD473">
        <v>127.88920396472901</v>
      </c>
      <c r="AE473">
        <v>57.528027579863803</v>
      </c>
      <c r="AF473">
        <v>109.578032857865</v>
      </c>
      <c r="AG473">
        <v>140.86844767986199</v>
      </c>
      <c r="AH473">
        <v>80.754001296871294</v>
      </c>
      <c r="AI473">
        <v>56.930207365987101</v>
      </c>
      <c r="AJ473">
        <v>102.690150626394</v>
      </c>
      <c r="AK473">
        <v>95.783748131852505</v>
      </c>
      <c r="AL473">
        <v>154.073083408657</v>
      </c>
      <c r="AM473">
        <v>69.622338281665506</v>
      </c>
      <c r="AN473">
        <v>136.75170744713699</v>
      </c>
      <c r="AO473">
        <v>123.516267063432</v>
      </c>
      <c r="AP473">
        <v>87.461042929071596</v>
      </c>
      <c r="AQ473">
        <v>86.681589191584607</v>
      </c>
      <c r="AR473">
        <v>87.156476278473704</v>
      </c>
      <c r="AS473">
        <v>82.482860784083201</v>
      </c>
      <c r="AT473">
        <v>103.954530607731</v>
      </c>
      <c r="AU473">
        <v>131.91068077814799</v>
      </c>
      <c r="AV473">
        <v>123.653235588077</v>
      </c>
      <c r="AW473">
        <v>86.899678368585697</v>
      </c>
      <c r="AX473">
        <v>105.195958287124</v>
      </c>
      <c r="AY473">
        <v>83.163631442399904</v>
      </c>
      <c r="AZ473">
        <v>67.397204925145004</v>
      </c>
      <c r="BA473">
        <v>54.381349795025002</v>
      </c>
      <c r="BB473">
        <v>104.58336853881001</v>
      </c>
      <c r="BC473">
        <v>86.815585746303995</v>
      </c>
      <c r="BD473">
        <v>170.05795537056099</v>
      </c>
      <c r="BE473">
        <v>70.179715580949306</v>
      </c>
      <c r="BF473">
        <v>94.669822841741293</v>
      </c>
      <c r="BG473">
        <v>85.927281039433495</v>
      </c>
      <c r="BH473">
        <v>109.707182834368</v>
      </c>
      <c r="BI473">
        <v>40.571478367819601</v>
      </c>
      <c r="BJ473">
        <v>104.337898835448</v>
      </c>
      <c r="BK473">
        <v>97.822125733635801</v>
      </c>
      <c r="BL473">
        <v>80.6088191134439</v>
      </c>
      <c r="BM473">
        <v>69.094412946613701</v>
      </c>
      <c r="BN473">
        <v>67.8969267142473</v>
      </c>
      <c r="BO473">
        <v>190.11046614421801</v>
      </c>
      <c r="BP473">
        <v>52.168505085122398</v>
      </c>
      <c r="BQ473">
        <v>86.411847863437103</v>
      </c>
      <c r="BR473">
        <v>133.35199137999501</v>
      </c>
      <c r="BS473">
        <v>57.332431479343903</v>
      </c>
      <c r="BT473">
        <v>108.07643493262501</v>
      </c>
      <c r="BU473">
        <v>156.50378447975999</v>
      </c>
      <c r="BV473">
        <v>50.074063797419299</v>
      </c>
      <c r="BW473">
        <v>72.013525005778703</v>
      </c>
      <c r="BX473">
        <v>76.041605226727697</v>
      </c>
      <c r="BY473">
        <v>94.759427524280397</v>
      </c>
      <c r="BZ473">
        <v>54.854445306674201</v>
      </c>
      <c r="CA473">
        <v>71.259572861702793</v>
      </c>
      <c r="CB473">
        <v>59.905742280399203</v>
      </c>
      <c r="CC473">
        <v>100.53256768455699</v>
      </c>
      <c r="CD473">
        <v>122.891740488415</v>
      </c>
      <c r="CE473">
        <v>121.01635212989299</v>
      </c>
      <c r="CF473">
        <v>144.37632887605099</v>
      </c>
      <c r="CG473">
        <v>97.053539442011299</v>
      </c>
      <c r="CH473">
        <v>102.386698523722</v>
      </c>
      <c r="CI473">
        <v>97.743251430348096</v>
      </c>
      <c r="CJ473">
        <v>112.762996479043</v>
      </c>
      <c r="CK473">
        <v>92.064912425578001</v>
      </c>
      <c r="CL473">
        <v>84.927136891763993</v>
      </c>
      <c r="CM473">
        <v>127.700707174131</v>
      </c>
      <c r="CN473">
        <v>100.972976612876</v>
      </c>
      <c r="CO473">
        <v>120.548620418193</v>
      </c>
      <c r="CP473">
        <v>96.678627148938602</v>
      </c>
      <c r="CQ473">
        <v>83.419435971698604</v>
      </c>
      <c r="CR473">
        <v>78.276311687561702</v>
      </c>
      <c r="CS473">
        <v>158.096136019592</v>
      </c>
      <c r="CT473">
        <v>123.474047128756</v>
      </c>
      <c r="CU473">
        <v>67.144694360139297</v>
      </c>
      <c r="CV473" s="2">
        <f>COUNT(B473:CU473)</f>
        <v>98</v>
      </c>
      <c r="CW473" s="2">
        <f>COUNTIF(B473:CV473,"&lt;1")</f>
        <v>0</v>
      </c>
      <c r="CX473" s="2">
        <f>CV473-CW473</f>
        <v>98</v>
      </c>
    </row>
    <row r="474" spans="1:102" x14ac:dyDescent="0.2">
      <c r="A474" t="s">
        <v>890</v>
      </c>
      <c r="B474">
        <v>137.96861691111101</v>
      </c>
      <c r="C474">
        <v>47.8891296881147</v>
      </c>
      <c r="D474">
        <v>105.68748617568799</v>
      </c>
      <c r="E474">
        <v>72.521528515865398</v>
      </c>
      <c r="F474">
        <v>104.758170772295</v>
      </c>
      <c r="G474">
        <v>150.335936696728</v>
      </c>
      <c r="H474">
        <v>47.940648696519098</v>
      </c>
      <c r="I474">
        <v>141.59599792802899</v>
      </c>
      <c r="J474">
        <v>60.512652808866797</v>
      </c>
      <c r="K474">
        <v>88.156818212462994</v>
      </c>
      <c r="L474">
        <v>112.189385392923</v>
      </c>
      <c r="M474">
        <v>101.525513351051</v>
      </c>
      <c r="N474">
        <v>78.870401205804498</v>
      </c>
      <c r="O474">
        <v>73.320241945302897</v>
      </c>
      <c r="P474">
        <v>82.357753245307805</v>
      </c>
      <c r="Q474">
        <v>100.608155089012</v>
      </c>
      <c r="R474">
        <v>144.43785458091401</v>
      </c>
      <c r="S474">
        <v>96.028234447896494</v>
      </c>
      <c r="T474">
        <v>64.268135090105204</v>
      </c>
      <c r="U474">
        <v>114.62239721924099</v>
      </c>
      <c r="V474">
        <v>120.075223778671</v>
      </c>
      <c r="W474">
        <v>62.461539994775599</v>
      </c>
      <c r="X474">
        <v>114.03545142420001</v>
      </c>
      <c r="Y474">
        <v>125.08569181128701</v>
      </c>
      <c r="Z474">
        <v>44.574911009634498</v>
      </c>
      <c r="AA474">
        <v>87.733473857989495</v>
      </c>
      <c r="AB474">
        <v>119.52730669709401</v>
      </c>
      <c r="AC474">
        <v>119.575001843948</v>
      </c>
      <c r="AD474">
        <v>127.889203964731</v>
      </c>
      <c r="AE474">
        <v>57.528027579865103</v>
      </c>
      <c r="AF474">
        <v>109.578032857864</v>
      </c>
      <c r="AG474">
        <v>140.86844767986199</v>
      </c>
      <c r="AH474">
        <v>80.754001296870996</v>
      </c>
      <c r="AI474">
        <v>56.930207365985403</v>
      </c>
      <c r="AJ474">
        <v>102.690150626394</v>
      </c>
      <c r="AK474">
        <v>95.7837481318534</v>
      </c>
      <c r="AL474">
        <v>154.073083408657</v>
      </c>
      <c r="AM474">
        <v>69.622338281664497</v>
      </c>
      <c r="AN474">
        <v>136.75170744714001</v>
      </c>
      <c r="AO474">
        <v>123.516267063428</v>
      </c>
      <c r="AP474">
        <v>87.461042929071894</v>
      </c>
      <c r="AQ474">
        <v>86.681589191584095</v>
      </c>
      <c r="AR474">
        <v>87.156476278474301</v>
      </c>
      <c r="AS474">
        <v>82.4828607840779</v>
      </c>
      <c r="AT474">
        <v>103.954530607728</v>
      </c>
      <c r="AU474">
        <v>131.91068077814799</v>
      </c>
      <c r="AV474">
        <v>123.653235588076</v>
      </c>
      <c r="AW474">
        <v>86.899678368585597</v>
      </c>
      <c r="AX474">
        <v>105.19595828712499</v>
      </c>
      <c r="AY474">
        <v>83.163631442399605</v>
      </c>
      <c r="AZ474">
        <v>67.397204925160906</v>
      </c>
      <c r="BA474">
        <v>54.381349795055897</v>
      </c>
      <c r="BB474">
        <v>104.583368538809</v>
      </c>
      <c r="BC474">
        <v>86.815585746303896</v>
      </c>
      <c r="BD474">
        <v>170.05795537056099</v>
      </c>
      <c r="BE474">
        <v>70.179715580948795</v>
      </c>
      <c r="BF474">
        <v>94.6698228417454</v>
      </c>
      <c r="BG474">
        <v>85.927281039431705</v>
      </c>
      <c r="BH474">
        <v>109.707182834368</v>
      </c>
      <c r="BI474">
        <v>40.571478367811999</v>
      </c>
      <c r="BJ474">
        <v>104.337898835449</v>
      </c>
      <c r="BK474">
        <v>97.822125733636099</v>
      </c>
      <c r="BL474">
        <v>80.608819113443701</v>
      </c>
      <c r="BM474">
        <v>69.094412946615194</v>
      </c>
      <c r="BN474">
        <v>67.896926714247599</v>
      </c>
      <c r="BO474">
        <v>190.110466144219</v>
      </c>
      <c r="BP474">
        <v>52.168505085122803</v>
      </c>
      <c r="BQ474">
        <v>86.411847863437202</v>
      </c>
      <c r="BR474">
        <v>133.351991379997</v>
      </c>
      <c r="BS474">
        <v>57.332431479344599</v>
      </c>
      <c r="BT474">
        <v>108.076434932623</v>
      </c>
      <c r="BU474">
        <v>156.50378447976101</v>
      </c>
      <c r="BV474">
        <v>50.074063797419498</v>
      </c>
      <c r="BW474">
        <v>72.013525008243803</v>
      </c>
      <c r="BX474">
        <v>76.041605226727697</v>
      </c>
      <c r="BY474">
        <v>94.7594275242826</v>
      </c>
      <c r="BZ474">
        <v>54.854445306676503</v>
      </c>
      <c r="CA474">
        <v>71.259572861702907</v>
      </c>
      <c r="CB474">
        <v>59.905742280395998</v>
      </c>
      <c r="CC474">
        <v>100.53256768455699</v>
      </c>
      <c r="CD474">
        <v>122.891740488417</v>
      </c>
      <c r="CE474">
        <v>121.01635212996101</v>
      </c>
      <c r="CF474">
        <v>144.37632887603201</v>
      </c>
      <c r="CG474">
        <v>97.053539442011797</v>
      </c>
      <c r="CH474">
        <v>102.38669852372099</v>
      </c>
      <c r="CI474">
        <v>97.743251430349005</v>
      </c>
      <c r="CJ474">
        <v>112.76299647904401</v>
      </c>
      <c r="CK474">
        <v>92.064912425578299</v>
      </c>
      <c r="CL474">
        <v>84.927136891764206</v>
      </c>
      <c r="CM474">
        <v>127.700707174131</v>
      </c>
      <c r="CN474">
        <v>100.972976612872</v>
      </c>
      <c r="CO474">
        <v>120.54862041819401</v>
      </c>
      <c r="CP474">
        <v>96.678627148922999</v>
      </c>
      <c r="CQ474">
        <v>83.419435971698604</v>
      </c>
      <c r="CR474">
        <v>78.276311687562398</v>
      </c>
      <c r="CS474">
        <v>158.09613601959299</v>
      </c>
      <c r="CT474">
        <v>123.47404712875699</v>
      </c>
      <c r="CU474">
        <v>67.144694360139397</v>
      </c>
      <c r="CV474" s="2">
        <f>COUNT(B474:CU474)</f>
        <v>98</v>
      </c>
      <c r="CW474" s="2">
        <f>COUNTIF(B474:CV474,"&lt;1")</f>
        <v>0</v>
      </c>
      <c r="CX474" s="2">
        <f>CV474-CW474</f>
        <v>98</v>
      </c>
    </row>
    <row r="475" spans="1:102" x14ac:dyDescent="0.2">
      <c r="A475" t="s">
        <v>894</v>
      </c>
      <c r="B475">
        <v>119.972710357482</v>
      </c>
      <c r="C475">
        <v>30.9715596616903</v>
      </c>
      <c r="D475">
        <v>85.036873308952494</v>
      </c>
      <c r="E475">
        <v>56.602168597748097</v>
      </c>
      <c r="F475">
        <v>85.711230631879104</v>
      </c>
      <c r="G475">
        <v>130.727896147763</v>
      </c>
      <c r="H475">
        <v>31.1525818122537</v>
      </c>
      <c r="I475">
        <v>121.367998224025</v>
      </c>
      <c r="J475">
        <v>42.915547595482103</v>
      </c>
      <c r="K475">
        <v>66.117613659348905</v>
      </c>
      <c r="L475">
        <v>92.013044414842199</v>
      </c>
      <c r="M475">
        <v>84.604594459210205</v>
      </c>
      <c r="N475">
        <v>58.894491730098899</v>
      </c>
      <c r="O475">
        <v>54.193460839016403</v>
      </c>
      <c r="P475">
        <v>64.056030301906006</v>
      </c>
      <c r="Q475">
        <v>80.881065855864307</v>
      </c>
      <c r="R475">
        <v>126.17559710516799</v>
      </c>
      <c r="S475">
        <v>78.390395467670004</v>
      </c>
      <c r="T475">
        <v>48.201101317579102</v>
      </c>
      <c r="U475">
        <v>94.858297896965993</v>
      </c>
      <c r="V475">
        <v>102.921620381718</v>
      </c>
      <c r="W475">
        <v>43.533800602418196</v>
      </c>
      <c r="X475">
        <v>93.052427820427496</v>
      </c>
      <c r="Y475">
        <v>107.638536309646</v>
      </c>
      <c r="Z475">
        <v>28.065684709770501</v>
      </c>
      <c r="AA475">
        <v>68.237146333992698</v>
      </c>
      <c r="AB475">
        <v>101.897845724327</v>
      </c>
      <c r="AC475">
        <v>102.492858723384</v>
      </c>
      <c r="AD475">
        <v>109.465689189149</v>
      </c>
      <c r="AE475">
        <v>38.966236856226402</v>
      </c>
      <c r="AF475">
        <v>87.662426286293098</v>
      </c>
      <c r="AG475">
        <v>124.614396024493</v>
      </c>
      <c r="AH475">
        <v>62.8086676753436</v>
      </c>
      <c r="AI475">
        <v>38.5381249550463</v>
      </c>
      <c r="AJ475">
        <v>85.575125521994806</v>
      </c>
      <c r="AK475">
        <v>79.091825725231104</v>
      </c>
      <c r="AL475">
        <v>132.574513630703</v>
      </c>
      <c r="AM475">
        <v>52.2167537112487</v>
      </c>
      <c r="AN475">
        <v>118.947721922638</v>
      </c>
      <c r="AO475">
        <v>106.281439101092</v>
      </c>
      <c r="AP475">
        <v>67.908859267064599</v>
      </c>
      <c r="AQ475">
        <v>69.345271353267293</v>
      </c>
      <c r="AR475">
        <v>69.317971900784698</v>
      </c>
      <c r="AS475">
        <v>64.153336165391295</v>
      </c>
      <c r="AT475">
        <v>86.235008345049494</v>
      </c>
      <c r="AU475">
        <v>111.683409901803</v>
      </c>
      <c r="AV475">
        <v>103.044362990064</v>
      </c>
      <c r="AW475">
        <v>69.519742694868</v>
      </c>
      <c r="AX475">
        <v>87.380513738498095</v>
      </c>
      <c r="AY475">
        <v>65.128145105494298</v>
      </c>
      <c r="AZ475">
        <v>50.102948375500901</v>
      </c>
      <c r="BA475">
        <v>36.254233196683003</v>
      </c>
      <c r="BB475">
        <v>86.904207843057605</v>
      </c>
      <c r="BC475">
        <v>69.452468597080497</v>
      </c>
      <c r="BD475">
        <v>150.945015283873</v>
      </c>
      <c r="BE475">
        <v>51.039793149776003</v>
      </c>
      <c r="BF475">
        <v>75.082962943451903</v>
      </c>
      <c r="BG475">
        <v>66.313445149997193</v>
      </c>
      <c r="BH475">
        <v>90.357717024449101</v>
      </c>
      <c r="BI475">
        <v>23.161573173496301</v>
      </c>
      <c r="BJ475">
        <v>85.620957046271997</v>
      </c>
      <c r="BK475">
        <v>80.394045861551902</v>
      </c>
      <c r="BL475">
        <v>62.512961761445801</v>
      </c>
      <c r="BM475">
        <v>51.820809709958503</v>
      </c>
      <c r="BN475">
        <v>48.411243262493699</v>
      </c>
      <c r="BO475">
        <v>176.59717889098499</v>
      </c>
      <c r="BP475">
        <v>33.198139599623403</v>
      </c>
      <c r="BQ475">
        <v>67.626663545299294</v>
      </c>
      <c r="BR475">
        <v>115.69703007815799</v>
      </c>
      <c r="BS475">
        <v>38.830851921926602</v>
      </c>
      <c r="BT475">
        <v>87.490447326410205</v>
      </c>
      <c r="BU475">
        <v>137.364822529289</v>
      </c>
      <c r="BV475">
        <v>30.044438278451501</v>
      </c>
      <c r="BW475">
        <v>54.5766679882895</v>
      </c>
      <c r="BX475">
        <v>59.143470731899797</v>
      </c>
      <c r="BY475">
        <v>76.4188931647424</v>
      </c>
      <c r="BZ475">
        <v>36.569630204448501</v>
      </c>
      <c r="CA475">
        <v>51.8251438994198</v>
      </c>
      <c r="CB475">
        <v>42.789815914569601</v>
      </c>
      <c r="CC475">
        <v>83.4959431003807</v>
      </c>
      <c r="CD475">
        <v>103.933523668055</v>
      </c>
      <c r="CE475">
        <v>102.455103577019</v>
      </c>
      <c r="CF475">
        <v>123.376135584971</v>
      </c>
      <c r="CG475">
        <v>77.162885004497298</v>
      </c>
      <c r="CH475">
        <v>83.387104983236597</v>
      </c>
      <c r="CI475">
        <v>77.958754411995898</v>
      </c>
      <c r="CJ475">
        <v>94.326440334315905</v>
      </c>
      <c r="CK475">
        <v>72.592902469162894</v>
      </c>
      <c r="CL475">
        <v>64.882222594331097</v>
      </c>
      <c r="CM475">
        <v>107.569496883046</v>
      </c>
      <c r="CN475">
        <v>82.770638891153794</v>
      </c>
      <c r="CO475">
        <v>102.984972772763</v>
      </c>
      <c r="CP475">
        <v>78.263650549140195</v>
      </c>
      <c r="CQ475">
        <v>66.452771028302195</v>
      </c>
      <c r="CR475">
        <v>60.881575756992</v>
      </c>
      <c r="CS475">
        <v>140.43786918549699</v>
      </c>
      <c r="CT475">
        <v>104.165113169929</v>
      </c>
      <c r="CU475">
        <v>50.358520770105102</v>
      </c>
      <c r="CV475" s="2">
        <f>COUNT(B475:CU475)</f>
        <v>98</v>
      </c>
      <c r="CW475" s="2">
        <f>COUNTIF(B475:CV475,"&lt;1")</f>
        <v>0</v>
      </c>
      <c r="CX475" s="2">
        <f>CV475-CW475</f>
        <v>98</v>
      </c>
    </row>
    <row r="476" spans="1:102" x14ac:dyDescent="0.2">
      <c r="A476" t="s">
        <v>895</v>
      </c>
      <c r="B476">
        <v>119.972710357483</v>
      </c>
      <c r="C476">
        <v>30.9715596616164</v>
      </c>
      <c r="D476">
        <v>85.036873308953105</v>
      </c>
      <c r="E476">
        <v>56.602168597748502</v>
      </c>
      <c r="F476">
        <v>85.711230631769894</v>
      </c>
      <c r="G476">
        <v>130.727896147764</v>
      </c>
      <c r="H476">
        <v>31.1525818122571</v>
      </c>
      <c r="I476">
        <v>121.367998224025</v>
      </c>
      <c r="J476">
        <v>42.915547595483098</v>
      </c>
      <c r="K476">
        <v>66.117613659122796</v>
      </c>
      <c r="L476">
        <v>92.013044414841005</v>
      </c>
      <c r="M476">
        <v>84.604594459208997</v>
      </c>
      <c r="N476">
        <v>58.894491730113302</v>
      </c>
      <c r="O476">
        <v>54.193460838961201</v>
      </c>
      <c r="P476">
        <v>64.056030301906702</v>
      </c>
      <c r="Q476">
        <v>80.881065855872194</v>
      </c>
      <c r="R476">
        <v>126.175597105254</v>
      </c>
      <c r="S476">
        <v>78.390395467670103</v>
      </c>
      <c r="T476">
        <v>48.2011013175728</v>
      </c>
      <c r="U476">
        <v>94.858297896940698</v>
      </c>
      <c r="V476">
        <v>102.92162038173799</v>
      </c>
      <c r="W476">
        <v>43.533800601699497</v>
      </c>
      <c r="X476">
        <v>93.052427820427994</v>
      </c>
      <c r="Y476">
        <v>107.638536309648</v>
      </c>
      <c r="Z476">
        <v>28.065684709828599</v>
      </c>
      <c r="AA476">
        <v>68.2371463339923</v>
      </c>
      <c r="AB476">
        <v>101.897845724327</v>
      </c>
      <c r="AC476">
        <v>102.492858723384</v>
      </c>
      <c r="AD476">
        <v>109.46568918914799</v>
      </c>
      <c r="AE476">
        <v>38.966236856283103</v>
      </c>
      <c r="AF476">
        <v>87.662426286303997</v>
      </c>
      <c r="AG476">
        <v>124.614396024493</v>
      </c>
      <c r="AH476">
        <v>62.808667675344402</v>
      </c>
      <c r="AI476">
        <v>38.538124955047003</v>
      </c>
      <c r="AJ476">
        <v>85.575125521994707</v>
      </c>
      <c r="AK476">
        <v>79.091825725212203</v>
      </c>
      <c r="AL476">
        <v>132.574513630703</v>
      </c>
      <c r="AM476">
        <v>52.216753711267401</v>
      </c>
      <c r="AN476">
        <v>118.94772192264</v>
      </c>
      <c r="AO476">
        <v>106.28143910109</v>
      </c>
      <c r="AP476">
        <v>67.908859267063505</v>
      </c>
      <c r="AQ476">
        <v>69.345271353268402</v>
      </c>
      <c r="AR476">
        <v>69.317971898298495</v>
      </c>
      <c r="AS476">
        <v>64.153336165392105</v>
      </c>
      <c r="AT476">
        <v>86.235008345050801</v>
      </c>
      <c r="AU476">
        <v>111.683409901402</v>
      </c>
      <c r="AV476">
        <v>103.044362990064</v>
      </c>
      <c r="AW476">
        <v>69.519742694868398</v>
      </c>
      <c r="AX476">
        <v>87.380513738499104</v>
      </c>
      <c r="AY476">
        <v>65.128145105494696</v>
      </c>
      <c r="AZ476">
        <v>50.102948375500397</v>
      </c>
      <c r="BA476">
        <v>36.254233196683003</v>
      </c>
      <c r="BB476">
        <v>86.904207843059098</v>
      </c>
      <c r="BC476">
        <v>69.4524685970419</v>
      </c>
      <c r="BD476">
        <v>150.945015283873</v>
      </c>
      <c r="BE476">
        <v>51.039793149781403</v>
      </c>
      <c r="BF476">
        <v>75.082962943452301</v>
      </c>
      <c r="BG476">
        <v>66.313445149995005</v>
      </c>
      <c r="BH476">
        <v>90.357717024450494</v>
      </c>
      <c r="BI476">
        <v>23.1615731734965</v>
      </c>
      <c r="BJ476">
        <v>85.620957046272295</v>
      </c>
      <c r="BK476">
        <v>80.394045861549102</v>
      </c>
      <c r="BL476">
        <v>62.512961761446398</v>
      </c>
      <c r="BM476">
        <v>51.820809709960599</v>
      </c>
      <c r="BN476">
        <v>48.4112432624961</v>
      </c>
      <c r="BO476">
        <v>176.59717889089401</v>
      </c>
      <c r="BP476">
        <v>33.198139599479902</v>
      </c>
      <c r="BQ476">
        <v>67.626663545298001</v>
      </c>
      <c r="BR476">
        <v>115.69703007816101</v>
      </c>
      <c r="BS476">
        <v>38.8308519219269</v>
      </c>
      <c r="BT476">
        <v>87.490447327506303</v>
      </c>
      <c r="BU476">
        <v>137.36482252902101</v>
      </c>
      <c r="BV476">
        <v>30.044438278451398</v>
      </c>
      <c r="BW476">
        <v>54.576667988285003</v>
      </c>
      <c r="BX476">
        <v>59.143470731914903</v>
      </c>
      <c r="BY476">
        <v>76.418893164744404</v>
      </c>
      <c r="BZ476">
        <v>36.5696302044513</v>
      </c>
      <c r="CA476">
        <v>51.825143899419501</v>
      </c>
      <c r="CB476">
        <v>42.789815914569402</v>
      </c>
      <c r="CC476">
        <v>83.495943100380799</v>
      </c>
      <c r="CD476">
        <v>103.933523668055</v>
      </c>
      <c r="CE476">
        <v>102.455103577019</v>
      </c>
      <c r="CF476">
        <v>123.376135584973</v>
      </c>
      <c r="CG476">
        <v>77.162885004494299</v>
      </c>
      <c r="CH476">
        <v>83.387104983236597</v>
      </c>
      <c r="CI476">
        <v>77.958754411994605</v>
      </c>
      <c r="CJ476">
        <v>94.326440334283504</v>
      </c>
      <c r="CK476">
        <v>72.592902469158105</v>
      </c>
      <c r="CL476">
        <v>64.882222594330401</v>
      </c>
      <c r="CM476">
        <v>107.569496883046</v>
      </c>
      <c r="CN476">
        <v>82.770638891154903</v>
      </c>
      <c r="CO476">
        <v>102.984972772764</v>
      </c>
      <c r="CP476">
        <v>78.263650549140294</v>
      </c>
      <c r="CQ476">
        <v>66.452771028304298</v>
      </c>
      <c r="CR476">
        <v>60.881575756939803</v>
      </c>
      <c r="CS476">
        <v>140.43786918549699</v>
      </c>
      <c r="CT476">
        <v>104.165113169926</v>
      </c>
      <c r="CU476">
        <v>50.358520770107503</v>
      </c>
      <c r="CV476" s="2">
        <f>COUNT(B476:CU476)</f>
        <v>98</v>
      </c>
      <c r="CW476" s="2">
        <f>COUNTIF(B476:CV476,"&lt;1")</f>
        <v>0</v>
      </c>
      <c r="CX476" s="2">
        <f>CV476-CW476</f>
        <v>98</v>
      </c>
    </row>
    <row r="477" spans="1:102" x14ac:dyDescent="0.2">
      <c r="A477" t="s">
        <v>896</v>
      </c>
      <c r="B477">
        <v>119.972710357483</v>
      </c>
      <c r="C477">
        <v>30.9715596616611</v>
      </c>
      <c r="D477">
        <v>85.036873308952494</v>
      </c>
      <c r="E477">
        <v>56.602168597748197</v>
      </c>
      <c r="F477">
        <v>85.711230631876901</v>
      </c>
      <c r="G477">
        <v>130.727896147764</v>
      </c>
      <c r="H477">
        <v>31.1525818122564</v>
      </c>
      <c r="I477">
        <v>121.367998224027</v>
      </c>
      <c r="J477">
        <v>42.915547595483098</v>
      </c>
      <c r="K477">
        <v>66.117613659348905</v>
      </c>
      <c r="L477">
        <v>92.013044414839996</v>
      </c>
      <c r="M477">
        <v>84.604594459210304</v>
      </c>
      <c r="N477">
        <v>58.894491730100498</v>
      </c>
      <c r="O477">
        <v>54.193460839020297</v>
      </c>
      <c r="P477">
        <v>64.056030301906603</v>
      </c>
      <c r="Q477">
        <v>80.881065855872905</v>
      </c>
      <c r="R477">
        <v>126.175597105164</v>
      </c>
      <c r="S477">
        <v>78.390395467657399</v>
      </c>
      <c r="T477">
        <v>48.201101317578697</v>
      </c>
      <c r="U477">
        <v>94.858297896966704</v>
      </c>
      <c r="V477">
        <v>102.92162038171899</v>
      </c>
      <c r="W477">
        <v>43.533800602421003</v>
      </c>
      <c r="X477">
        <v>93.052427820427098</v>
      </c>
      <c r="Y477">
        <v>107.638536309644</v>
      </c>
      <c r="Z477">
        <v>28.065684709769801</v>
      </c>
      <c r="AA477">
        <v>68.237146333989998</v>
      </c>
      <c r="AB477">
        <v>101.897845724327</v>
      </c>
      <c r="AC477">
        <v>102.49285872338299</v>
      </c>
      <c r="AD477">
        <v>109.465689189145</v>
      </c>
      <c r="AE477">
        <v>38.966236856227503</v>
      </c>
      <c r="AF477">
        <v>87.662426286293396</v>
      </c>
      <c r="AG477">
        <v>124.614396024493</v>
      </c>
      <c r="AH477">
        <v>62.808667675344097</v>
      </c>
      <c r="AI477">
        <v>38.538124955047003</v>
      </c>
      <c r="AJ477">
        <v>85.575125521995105</v>
      </c>
      <c r="AK477">
        <v>79.091825725189196</v>
      </c>
      <c r="AL477">
        <v>132.57451363070399</v>
      </c>
      <c r="AM477">
        <v>52.216753711248799</v>
      </c>
      <c r="AN477">
        <v>118.94772192264099</v>
      </c>
      <c r="AO477">
        <v>106.281439101093</v>
      </c>
      <c r="AP477">
        <v>67.908859267063804</v>
      </c>
      <c r="AQ477">
        <v>69.345271353268103</v>
      </c>
      <c r="AR477">
        <v>69.317971900783704</v>
      </c>
      <c r="AS477">
        <v>64.153336165396098</v>
      </c>
      <c r="AT477">
        <v>86.235008345049906</v>
      </c>
      <c r="AU477">
        <v>111.68340990180199</v>
      </c>
      <c r="AV477">
        <v>103.044362990061</v>
      </c>
      <c r="AW477">
        <v>69.519742694868697</v>
      </c>
      <c r="AX477">
        <v>87.380513738498607</v>
      </c>
      <c r="AY477">
        <v>65.128145105494198</v>
      </c>
      <c r="AZ477">
        <v>50.102948375500603</v>
      </c>
      <c r="BA477">
        <v>36.254233196683103</v>
      </c>
      <c r="BB477">
        <v>86.904207843057605</v>
      </c>
      <c r="BC477">
        <v>69.452468597041602</v>
      </c>
      <c r="BD477">
        <v>150.94501528387201</v>
      </c>
      <c r="BE477">
        <v>51.039793149780699</v>
      </c>
      <c r="BF477">
        <v>75.082962943451093</v>
      </c>
      <c r="BG477">
        <v>66.313445149996795</v>
      </c>
      <c r="BH477">
        <v>90.3577170244493</v>
      </c>
      <c r="BI477">
        <v>23.161573173497601</v>
      </c>
      <c r="BJ477">
        <v>85.620957046272196</v>
      </c>
      <c r="BK477">
        <v>80.394045861726596</v>
      </c>
      <c r="BL477">
        <v>62.512961761446697</v>
      </c>
      <c r="BM477">
        <v>51.820809709960201</v>
      </c>
      <c r="BN477">
        <v>48.411243262495901</v>
      </c>
      <c r="BO477">
        <v>176.59717889098701</v>
      </c>
      <c r="BP477">
        <v>33.198139599622301</v>
      </c>
      <c r="BQ477">
        <v>67.626663545298996</v>
      </c>
      <c r="BR477">
        <v>115.69703007816101</v>
      </c>
      <c r="BS477">
        <v>38.830851921924399</v>
      </c>
      <c r="BT477">
        <v>87.4904473264111</v>
      </c>
      <c r="BU477">
        <v>137.364822529289</v>
      </c>
      <c r="BV477">
        <v>30.044438278452098</v>
      </c>
      <c r="BW477">
        <v>54.576667988289202</v>
      </c>
      <c r="BX477">
        <v>59.143470731906703</v>
      </c>
      <c r="BY477">
        <v>76.418893164743693</v>
      </c>
      <c r="BZ477">
        <v>36.569630204451101</v>
      </c>
      <c r="CA477">
        <v>51.825143899418102</v>
      </c>
      <c r="CB477">
        <v>42.789815914569701</v>
      </c>
      <c r="CC477">
        <v>83.495943100380202</v>
      </c>
      <c r="CD477">
        <v>103.933523668055</v>
      </c>
      <c r="CE477">
        <v>102.455103577019</v>
      </c>
      <c r="CF477">
        <v>123.376135584972</v>
      </c>
      <c r="CG477">
        <v>77.162885004497397</v>
      </c>
      <c r="CH477">
        <v>83.387104983237094</v>
      </c>
      <c r="CI477">
        <v>77.958754411996594</v>
      </c>
      <c r="CJ477">
        <v>94.326440334316302</v>
      </c>
      <c r="CK477">
        <v>72.592902469162496</v>
      </c>
      <c r="CL477">
        <v>64.882222594329804</v>
      </c>
      <c r="CM477">
        <v>107.569496883046</v>
      </c>
      <c r="CN477">
        <v>82.770638891153993</v>
      </c>
      <c r="CO477">
        <v>102.984972772763</v>
      </c>
      <c r="CP477">
        <v>78.263650549139896</v>
      </c>
      <c r="CQ477">
        <v>66.452771028302195</v>
      </c>
      <c r="CR477">
        <v>60.881575756992099</v>
      </c>
      <c r="CS477">
        <v>140.437869185495</v>
      </c>
      <c r="CT477">
        <v>104.165113169929</v>
      </c>
      <c r="CU477">
        <v>50.358520770104697</v>
      </c>
      <c r="CV477" s="2">
        <f>COUNT(B477:CU477)</f>
        <v>98</v>
      </c>
      <c r="CW477" s="2">
        <f>COUNTIF(B477:CV477,"&lt;1")</f>
        <v>0</v>
      </c>
      <c r="CX477" s="2">
        <f>CV477-CW477</f>
        <v>98</v>
      </c>
    </row>
    <row r="478" spans="1:102" x14ac:dyDescent="0.2">
      <c r="A478" t="s">
        <v>897</v>
      </c>
      <c r="B478">
        <v>119.972710357483</v>
      </c>
      <c r="C478">
        <v>30.971559661660901</v>
      </c>
      <c r="D478">
        <v>85.036873308952394</v>
      </c>
      <c r="E478">
        <v>56.602168597750598</v>
      </c>
      <c r="F478">
        <v>85.711230631878095</v>
      </c>
      <c r="G478">
        <v>130.72789614776201</v>
      </c>
      <c r="H478">
        <v>31.152581812256301</v>
      </c>
      <c r="I478">
        <v>121.367998224025</v>
      </c>
      <c r="J478">
        <v>42.915547595482302</v>
      </c>
      <c r="K478">
        <v>66.117613659348194</v>
      </c>
      <c r="L478">
        <v>92.013044414842</v>
      </c>
      <c r="M478">
        <v>84.604594459210503</v>
      </c>
      <c r="N478">
        <v>58.894491730097002</v>
      </c>
      <c r="O478">
        <v>54.193460839016801</v>
      </c>
      <c r="P478">
        <v>64.056030301906205</v>
      </c>
      <c r="Q478">
        <v>80.881065855874198</v>
      </c>
      <c r="R478">
        <v>126.175597105167</v>
      </c>
      <c r="S478">
        <v>78.390395467670402</v>
      </c>
      <c r="T478">
        <v>48.201101317578498</v>
      </c>
      <c r="U478">
        <v>94.858297896965894</v>
      </c>
      <c r="V478">
        <v>102.92162038171899</v>
      </c>
      <c r="W478">
        <v>43.533800602420001</v>
      </c>
      <c r="X478">
        <v>93.052427820427098</v>
      </c>
      <c r="Y478">
        <v>107.638536309644</v>
      </c>
      <c r="Z478">
        <v>28.06568470977</v>
      </c>
      <c r="AA478">
        <v>68.237146333992797</v>
      </c>
      <c r="AB478">
        <v>101.89784572432799</v>
      </c>
      <c r="AC478">
        <v>102.492858723384</v>
      </c>
      <c r="AD478">
        <v>109.46568918914799</v>
      </c>
      <c r="AE478">
        <v>38.966236856227098</v>
      </c>
      <c r="AF478">
        <v>87.662426286292401</v>
      </c>
      <c r="AG478">
        <v>124.614396024492</v>
      </c>
      <c r="AH478">
        <v>62.808667675343798</v>
      </c>
      <c r="AI478">
        <v>38.538124955046598</v>
      </c>
      <c r="AJ478">
        <v>85.575125521995105</v>
      </c>
      <c r="AK478">
        <v>79.091825725231303</v>
      </c>
      <c r="AL478">
        <v>132.57451363070399</v>
      </c>
      <c r="AM478">
        <v>52.216753711248501</v>
      </c>
      <c r="AN478">
        <v>118.94772192264</v>
      </c>
      <c r="AO478">
        <v>106.281439101091</v>
      </c>
      <c r="AP478">
        <v>67.908859267063804</v>
      </c>
      <c r="AQ478">
        <v>69.345271353267094</v>
      </c>
      <c r="AR478">
        <v>69.317971900785196</v>
      </c>
      <c r="AS478">
        <v>64.153336165394407</v>
      </c>
      <c r="AT478">
        <v>86.235008345056102</v>
      </c>
      <c r="AU478">
        <v>111.683409901801</v>
      </c>
      <c r="AV478">
        <v>103.044362990064</v>
      </c>
      <c r="AW478">
        <v>69.519742694868995</v>
      </c>
      <c r="AX478">
        <v>87.380513738499005</v>
      </c>
      <c r="AY478">
        <v>65.128145105494497</v>
      </c>
      <c r="AZ478">
        <v>50.102948375499999</v>
      </c>
      <c r="BA478">
        <v>36.254233196682399</v>
      </c>
      <c r="BB478">
        <v>86.904207843057407</v>
      </c>
      <c r="BC478">
        <v>69.452468597041701</v>
      </c>
      <c r="BD478">
        <v>150.94501528387201</v>
      </c>
      <c r="BE478">
        <v>51.039793149780799</v>
      </c>
      <c r="BF478">
        <v>75.082962943451804</v>
      </c>
      <c r="BG478">
        <v>66.3134451499959</v>
      </c>
      <c r="BH478">
        <v>90.357717024448903</v>
      </c>
      <c r="BI478">
        <v>23.161573173497899</v>
      </c>
      <c r="BJ478">
        <v>85.620957046271997</v>
      </c>
      <c r="BK478">
        <v>80.394045861551007</v>
      </c>
      <c r="BL478">
        <v>62.5129617614461</v>
      </c>
      <c r="BM478">
        <v>51.820809709960898</v>
      </c>
      <c r="BN478">
        <v>48.411243262495901</v>
      </c>
      <c r="BO478">
        <v>176.59717889098599</v>
      </c>
      <c r="BP478">
        <v>33.198139599623403</v>
      </c>
      <c r="BQ478">
        <v>67.626663545299195</v>
      </c>
      <c r="BR478">
        <v>115.697030078163</v>
      </c>
      <c r="BS478">
        <v>38.830851921926602</v>
      </c>
      <c r="BT478">
        <v>87.490447326409907</v>
      </c>
      <c r="BU478">
        <v>137.36482252928701</v>
      </c>
      <c r="BV478">
        <v>30.0444382784524</v>
      </c>
      <c r="BW478">
        <v>54.576667988289302</v>
      </c>
      <c r="BX478">
        <v>59.143470731899697</v>
      </c>
      <c r="BY478">
        <v>76.418893164742798</v>
      </c>
      <c r="BZ478">
        <v>36.569630204451698</v>
      </c>
      <c r="CA478">
        <v>51.825143899420901</v>
      </c>
      <c r="CB478">
        <v>42.789815914567598</v>
      </c>
      <c r="CC478">
        <v>83.495943100380501</v>
      </c>
      <c r="CD478">
        <v>103.93352366805399</v>
      </c>
      <c r="CE478">
        <v>102.45510357702</v>
      </c>
      <c r="CF478">
        <v>123.376135584971</v>
      </c>
      <c r="CG478">
        <v>77.162885004496999</v>
      </c>
      <c r="CH478">
        <v>83.387104983233797</v>
      </c>
      <c r="CI478">
        <v>77.958754411995599</v>
      </c>
      <c r="CJ478">
        <v>94.326440334316302</v>
      </c>
      <c r="CK478">
        <v>72.592902469168195</v>
      </c>
      <c r="CL478">
        <v>64.882222594328297</v>
      </c>
      <c r="CM478">
        <v>107.569496883046</v>
      </c>
      <c r="CN478">
        <v>82.770638891154803</v>
      </c>
      <c r="CO478">
        <v>102.984972772763</v>
      </c>
      <c r="CP478">
        <v>78.263650549139996</v>
      </c>
      <c r="CQ478">
        <v>66.452771028302493</v>
      </c>
      <c r="CR478">
        <v>60.881575756992099</v>
      </c>
      <c r="CS478">
        <v>140.43786918549699</v>
      </c>
      <c r="CT478">
        <v>104.16511316992801</v>
      </c>
      <c r="CU478">
        <v>50.358520770105201</v>
      </c>
      <c r="CV478" s="2">
        <f>COUNT(B478:CU478)</f>
        <v>98</v>
      </c>
      <c r="CW478" s="2">
        <f>COUNTIF(B478:CV478,"&lt;1")</f>
        <v>0</v>
      </c>
      <c r="CX478" s="2">
        <f>CV478-CW478</f>
        <v>98</v>
      </c>
    </row>
    <row r="479" spans="1:102" x14ac:dyDescent="0.2">
      <c r="A479" t="s">
        <v>898</v>
      </c>
      <c r="B479">
        <v>137.96861691110601</v>
      </c>
      <c r="C479">
        <v>47.889129688114501</v>
      </c>
      <c r="D479">
        <v>105.687486175689</v>
      </c>
      <c r="E479">
        <v>72.521528515865</v>
      </c>
      <c r="F479">
        <v>104.758170772295</v>
      </c>
      <c r="G479">
        <v>150.335936696727</v>
      </c>
      <c r="H479">
        <v>47.940648696519297</v>
      </c>
      <c r="I479">
        <v>141.59599792802999</v>
      </c>
      <c r="J479">
        <v>60.512652808867102</v>
      </c>
      <c r="K479">
        <v>88.156818212464898</v>
      </c>
      <c r="L479">
        <v>112.189385392923</v>
      </c>
      <c r="M479">
        <v>101.52551335105299</v>
      </c>
      <c r="N479">
        <v>78.870401205804498</v>
      </c>
      <c r="O479">
        <v>73.320241945302598</v>
      </c>
      <c r="P479">
        <v>82.357753245308103</v>
      </c>
      <c r="Q479">
        <v>100.608155089012</v>
      </c>
      <c r="R479">
        <v>144.437854580915</v>
      </c>
      <c r="S479">
        <v>96.028234447896907</v>
      </c>
      <c r="T479">
        <v>64.268135090105403</v>
      </c>
      <c r="U479">
        <v>114.62239721924</v>
      </c>
      <c r="V479">
        <v>120.075223778723</v>
      </c>
      <c r="W479">
        <v>62.4615399947754</v>
      </c>
      <c r="X479">
        <v>114.03545142420001</v>
      </c>
      <c r="Y479">
        <v>125.085691811291</v>
      </c>
      <c r="Z479">
        <v>44.574911009634697</v>
      </c>
      <c r="AA479">
        <v>87.733473858016495</v>
      </c>
      <c r="AB479">
        <v>119.527306697095</v>
      </c>
      <c r="AC479">
        <v>119.575001843948</v>
      </c>
      <c r="AD479">
        <v>127.88920396472901</v>
      </c>
      <c r="AE479">
        <v>57.528027579862901</v>
      </c>
      <c r="AF479">
        <v>109.578032857865</v>
      </c>
      <c r="AG479">
        <v>140.86844767986199</v>
      </c>
      <c r="AH479">
        <v>80.754001296870797</v>
      </c>
      <c r="AI479">
        <v>56.930207365987997</v>
      </c>
      <c r="AJ479">
        <v>102.690150626394</v>
      </c>
      <c r="AK479">
        <v>95.783748131853997</v>
      </c>
      <c r="AL479">
        <v>154.073083408656</v>
      </c>
      <c r="AM479">
        <v>69.622338281664796</v>
      </c>
      <c r="AN479">
        <v>136.75170744713799</v>
      </c>
      <c r="AO479">
        <v>123.516267063432</v>
      </c>
      <c r="AP479">
        <v>87.461042929071596</v>
      </c>
      <c r="AQ479">
        <v>86.681589191583399</v>
      </c>
      <c r="AR479">
        <v>87.156476278473605</v>
      </c>
      <c r="AS479">
        <v>82.482860784069402</v>
      </c>
      <c r="AT479">
        <v>103.954530607732</v>
      </c>
      <c r="AU479">
        <v>131.910680778146</v>
      </c>
      <c r="AV479">
        <v>123.65323558807501</v>
      </c>
      <c r="AW479">
        <v>86.899678368586194</v>
      </c>
      <c r="AX479">
        <v>105.195958287127</v>
      </c>
      <c r="AY479">
        <v>83.163631442400302</v>
      </c>
      <c r="AZ479">
        <v>67.397204925144607</v>
      </c>
      <c r="BA479">
        <v>54.381349795022501</v>
      </c>
      <c r="BB479">
        <v>104.58336853881001</v>
      </c>
      <c r="BC479">
        <v>86.815585746304293</v>
      </c>
      <c r="BD479">
        <v>170.05795537055999</v>
      </c>
      <c r="BE479">
        <v>70.179715580949505</v>
      </c>
      <c r="BF479">
        <v>94.669822841743596</v>
      </c>
      <c r="BG479">
        <v>85.927281039432302</v>
      </c>
      <c r="BH479">
        <v>109.70718283436899</v>
      </c>
      <c r="BI479">
        <v>40.571478367812603</v>
      </c>
      <c r="BJ479">
        <v>104.337898835448</v>
      </c>
      <c r="BK479">
        <v>97.822125733634707</v>
      </c>
      <c r="BL479">
        <v>80.608819113444596</v>
      </c>
      <c r="BM479">
        <v>69.094412946613303</v>
      </c>
      <c r="BN479">
        <v>67.896926714246106</v>
      </c>
      <c r="BO479">
        <v>190.11046614421599</v>
      </c>
      <c r="BP479">
        <v>52.168505085122703</v>
      </c>
      <c r="BQ479">
        <v>86.411847863436805</v>
      </c>
      <c r="BR479">
        <v>133.35199137999501</v>
      </c>
      <c r="BS479">
        <v>57.332431479344301</v>
      </c>
      <c r="BT479">
        <v>108.076434932194</v>
      </c>
      <c r="BU479">
        <v>156.50378447975999</v>
      </c>
      <c r="BV479">
        <v>50.0740637974192</v>
      </c>
      <c r="BW479">
        <v>72.0135250057766</v>
      </c>
      <c r="BX479">
        <v>76.041605226727398</v>
      </c>
      <c r="BY479">
        <v>94.759427524281804</v>
      </c>
      <c r="BZ479">
        <v>54.854445306677</v>
      </c>
      <c r="CA479">
        <v>71.259572861702097</v>
      </c>
      <c r="CB479">
        <v>59.905742280396403</v>
      </c>
      <c r="CC479">
        <v>100.532567684556</v>
      </c>
      <c r="CD479">
        <v>122.891740488416</v>
      </c>
      <c r="CE479">
        <v>121.01635212998499</v>
      </c>
      <c r="CF479">
        <v>144.37632887603201</v>
      </c>
      <c r="CG479">
        <v>97.053539442013204</v>
      </c>
      <c r="CH479">
        <v>102.386698523722</v>
      </c>
      <c r="CI479">
        <v>97.743251430348295</v>
      </c>
      <c r="CJ479">
        <v>112.76299647904401</v>
      </c>
      <c r="CK479">
        <v>92.064912425579294</v>
      </c>
      <c r="CL479">
        <v>84.927136891763993</v>
      </c>
      <c r="CM479">
        <v>127.700707174131</v>
      </c>
      <c r="CN479">
        <v>100.972976612872</v>
      </c>
      <c r="CO479">
        <v>120.54862041819599</v>
      </c>
      <c r="CP479">
        <v>96.678627148937906</v>
      </c>
      <c r="CQ479">
        <v>83.419435971701901</v>
      </c>
      <c r="CR479">
        <v>78.276311687565496</v>
      </c>
      <c r="CS479">
        <v>158.09613601959299</v>
      </c>
      <c r="CT479">
        <v>123.47404712875699</v>
      </c>
      <c r="CU479">
        <v>67.144694360139894</v>
      </c>
      <c r="CV479" s="2">
        <f>COUNT(B479:CU479)</f>
        <v>98</v>
      </c>
      <c r="CW479" s="2">
        <f>COUNTIF(B479:CV479,"&lt;1")</f>
        <v>0</v>
      </c>
      <c r="CX479" s="2">
        <f>CV479-CW479</f>
        <v>98</v>
      </c>
    </row>
    <row r="480" spans="1:102" x14ac:dyDescent="0.2">
      <c r="A480" t="s">
        <v>899</v>
      </c>
      <c r="B480">
        <v>137.96861691110499</v>
      </c>
      <c r="C480">
        <v>47.889129688114203</v>
      </c>
      <c r="D480">
        <v>105.687486175687</v>
      </c>
      <c r="E480">
        <v>72.521528515865597</v>
      </c>
      <c r="F480">
        <v>104.758170772295</v>
      </c>
      <c r="G480">
        <v>150.33593669672501</v>
      </c>
      <c r="H480">
        <v>47.940648696518998</v>
      </c>
      <c r="I480">
        <v>141.59599792802899</v>
      </c>
      <c r="J480">
        <v>60.512652808866697</v>
      </c>
      <c r="K480">
        <v>88.156818212466106</v>
      </c>
      <c r="L480">
        <v>112.189385392924</v>
      </c>
      <c r="M480">
        <v>101.525513351052</v>
      </c>
      <c r="N480">
        <v>78.870401205803503</v>
      </c>
      <c r="O480">
        <v>73.320241945303394</v>
      </c>
      <c r="P480">
        <v>82.357753245307606</v>
      </c>
      <c r="Q480">
        <v>100.608155089007</v>
      </c>
      <c r="R480">
        <v>144.437854580916</v>
      </c>
      <c r="S480">
        <v>96.028234447895599</v>
      </c>
      <c r="T480">
        <v>64.268135090104494</v>
      </c>
      <c r="U480">
        <v>114.62239721924</v>
      </c>
      <c r="V480">
        <v>120.075223778672</v>
      </c>
      <c r="W480">
        <v>62.461539994776501</v>
      </c>
      <c r="X480">
        <v>114.035451424199</v>
      </c>
      <c r="Y480">
        <v>125.085691811288</v>
      </c>
      <c r="Z480">
        <v>44.574911009635898</v>
      </c>
      <c r="AA480">
        <v>87.7334738579912</v>
      </c>
      <c r="AB480">
        <v>119.527306697095</v>
      </c>
      <c r="AC480">
        <v>119.575001843946</v>
      </c>
      <c r="AD480">
        <v>127.88920396472901</v>
      </c>
      <c r="AE480">
        <v>57.528027579863902</v>
      </c>
      <c r="AF480">
        <v>109.578032857865</v>
      </c>
      <c r="AG480">
        <v>140.86844767986</v>
      </c>
      <c r="AH480">
        <v>80.754001296871294</v>
      </c>
      <c r="AI480">
        <v>56.930207365988203</v>
      </c>
      <c r="AJ480">
        <v>102.69015062639301</v>
      </c>
      <c r="AK480">
        <v>95.783748131852406</v>
      </c>
      <c r="AL480">
        <v>154.07308340866101</v>
      </c>
      <c r="AM480">
        <v>69.622338281664696</v>
      </c>
      <c r="AN480">
        <v>136.75170744713699</v>
      </c>
      <c r="AO480">
        <v>123.51626706343001</v>
      </c>
      <c r="AP480">
        <v>87.461042929072605</v>
      </c>
      <c r="AQ480">
        <v>86.681589191583797</v>
      </c>
      <c r="AR480">
        <v>87.156476278473207</v>
      </c>
      <c r="AS480">
        <v>82.482860784078497</v>
      </c>
      <c r="AT480">
        <v>103.954530607732</v>
      </c>
      <c r="AU480">
        <v>131.910680778146</v>
      </c>
      <c r="AV480">
        <v>123.65323558807501</v>
      </c>
      <c r="AW480">
        <v>86.899678368585</v>
      </c>
      <c r="AX480">
        <v>105.19595828712301</v>
      </c>
      <c r="AY480">
        <v>83.163631442400998</v>
      </c>
      <c r="AZ480">
        <v>67.397204925144493</v>
      </c>
      <c r="BA480">
        <v>54.381349795024498</v>
      </c>
      <c r="BB480">
        <v>104.58336853881001</v>
      </c>
      <c r="BC480">
        <v>86.815585746303896</v>
      </c>
      <c r="BD480">
        <v>170.05795537056201</v>
      </c>
      <c r="BE480">
        <v>70.179715580950003</v>
      </c>
      <c r="BF480">
        <v>94.669822841743795</v>
      </c>
      <c r="BG480">
        <v>85.927281039432302</v>
      </c>
      <c r="BH480">
        <v>109.70718283436899</v>
      </c>
      <c r="BI480">
        <v>40.571478367812603</v>
      </c>
      <c r="BJ480">
        <v>104.337898835448</v>
      </c>
      <c r="BK480">
        <v>97.822125733635204</v>
      </c>
      <c r="BL480">
        <v>80.608819113442394</v>
      </c>
      <c r="BM480">
        <v>69.094412946614099</v>
      </c>
      <c r="BN480">
        <v>67.896926714246902</v>
      </c>
      <c r="BO480">
        <v>190.11046614421801</v>
      </c>
      <c r="BP480">
        <v>52.168505085122497</v>
      </c>
      <c r="BQ480">
        <v>86.411847863437103</v>
      </c>
      <c r="BR480">
        <v>133.35199137999601</v>
      </c>
      <c r="BS480">
        <v>57.332431479344201</v>
      </c>
      <c r="BT480">
        <v>108.076434932608</v>
      </c>
      <c r="BU480">
        <v>156.50378447975999</v>
      </c>
      <c r="BV480">
        <v>50.074063797418802</v>
      </c>
      <c r="BW480">
        <v>72.013525005779101</v>
      </c>
      <c r="BX480">
        <v>76.041605226728294</v>
      </c>
      <c r="BY480">
        <v>94.759427524281094</v>
      </c>
      <c r="BZ480">
        <v>54.854445306676702</v>
      </c>
      <c r="CA480">
        <v>71.259572861701201</v>
      </c>
      <c r="CB480">
        <v>59.9057422803969</v>
      </c>
      <c r="CC480">
        <v>100.53256768455699</v>
      </c>
      <c r="CD480">
        <v>122.891740488417</v>
      </c>
      <c r="CE480">
        <v>121.01635212996101</v>
      </c>
      <c r="CF480">
        <v>144.376328876033</v>
      </c>
      <c r="CG480">
        <v>97.053539442011797</v>
      </c>
      <c r="CH480">
        <v>102.38669852372</v>
      </c>
      <c r="CI480">
        <v>97.743251430349005</v>
      </c>
      <c r="CJ480">
        <v>112.76299647904401</v>
      </c>
      <c r="CK480">
        <v>92.064912425577404</v>
      </c>
      <c r="CL480">
        <v>84.927136891763297</v>
      </c>
      <c r="CM480">
        <v>127.70070717413201</v>
      </c>
      <c r="CN480">
        <v>100.972976612872</v>
      </c>
      <c r="CO480">
        <v>120.54862041819401</v>
      </c>
      <c r="CP480">
        <v>96.678627148937807</v>
      </c>
      <c r="CQ480">
        <v>83.419435971700395</v>
      </c>
      <c r="CR480">
        <v>78.276311687561005</v>
      </c>
      <c r="CS480">
        <v>158.09613601959501</v>
      </c>
      <c r="CT480">
        <v>123.47404712875699</v>
      </c>
      <c r="CU480">
        <v>67.144694360139297</v>
      </c>
      <c r="CV480" s="2">
        <f>COUNT(B480:CU480)</f>
        <v>98</v>
      </c>
      <c r="CW480" s="2">
        <f>COUNTIF(B480:CV480,"&lt;1")</f>
        <v>0</v>
      </c>
      <c r="CX480" s="2">
        <f>CV480-CW480</f>
        <v>98</v>
      </c>
    </row>
    <row r="481" spans="1:102" x14ac:dyDescent="0.2">
      <c r="A481" t="s">
        <v>900</v>
      </c>
      <c r="B481">
        <v>137.84138573505501</v>
      </c>
      <c r="C481">
        <v>44.663301767764104</v>
      </c>
      <c r="D481">
        <v>105.683136228187</v>
      </c>
      <c r="E481">
        <v>72.408490227132802</v>
      </c>
      <c r="F481">
        <v>104.758170772293</v>
      </c>
      <c r="G481">
        <v>150.032569118151</v>
      </c>
      <c r="H481">
        <v>44.712010110118499</v>
      </c>
      <c r="I481">
        <v>141.59599792803101</v>
      </c>
      <c r="J481">
        <v>60.405935618611302</v>
      </c>
      <c r="K481">
        <v>87.966699574645006</v>
      </c>
      <c r="L481">
        <v>112.177320201561</v>
      </c>
      <c r="M481">
        <v>101.351302454806</v>
      </c>
      <c r="N481">
        <v>78.612392427770004</v>
      </c>
      <c r="O481">
        <v>73.177514812430502</v>
      </c>
      <c r="P481">
        <v>82.357753245308103</v>
      </c>
      <c r="Q481">
        <v>100.404971604458</v>
      </c>
      <c r="R481">
        <v>144.18640807034399</v>
      </c>
      <c r="S481">
        <v>95.9082370586313</v>
      </c>
      <c r="T481">
        <v>64.157760079837999</v>
      </c>
      <c r="U481">
        <v>114.516372652697</v>
      </c>
      <c r="V481">
        <v>119.871528153333</v>
      </c>
      <c r="W481">
        <v>62.339220911936501</v>
      </c>
      <c r="X481">
        <v>114.013468850794</v>
      </c>
      <c r="Y481">
        <v>124.851611593671</v>
      </c>
      <c r="Z481">
        <v>42.022135345395</v>
      </c>
      <c r="AA481">
        <v>87.558359963094304</v>
      </c>
      <c r="AB481">
        <v>102.605696700561</v>
      </c>
      <c r="AC481">
        <v>102.77985817875</v>
      </c>
      <c r="AD481">
        <v>127.68578310367501</v>
      </c>
      <c r="AE481">
        <v>57.414009085116199</v>
      </c>
      <c r="AF481">
        <v>101.72677649557799</v>
      </c>
      <c r="AG481">
        <v>140.622447133468</v>
      </c>
      <c r="AH481">
        <v>80.605617314556497</v>
      </c>
      <c r="AI481">
        <v>56.818543975178798</v>
      </c>
      <c r="AJ481">
        <v>102.493346355049</v>
      </c>
      <c r="AK481">
        <v>95.619935490348595</v>
      </c>
      <c r="AL481">
        <v>153.74565021669099</v>
      </c>
      <c r="AM481">
        <v>69.614336138148403</v>
      </c>
      <c r="AN481">
        <v>118.402275795817</v>
      </c>
      <c r="AO481">
        <v>123.30039648118399</v>
      </c>
      <c r="AP481">
        <v>82.432009428644506</v>
      </c>
      <c r="AQ481">
        <v>86.527709168124701</v>
      </c>
      <c r="AR481">
        <v>86.964256715048805</v>
      </c>
      <c r="AS481">
        <v>64.346134984494896</v>
      </c>
      <c r="AT481">
        <v>87.096698850648195</v>
      </c>
      <c r="AU481">
        <v>125.143136187281</v>
      </c>
      <c r="AV481">
        <v>103.39268003686399</v>
      </c>
      <c r="AW481">
        <v>69.716601147608699</v>
      </c>
      <c r="AX481">
        <v>103.044723694898</v>
      </c>
      <c r="AY481">
        <v>83.137995674262598</v>
      </c>
      <c r="AZ481">
        <v>59.879081881717099</v>
      </c>
      <c r="BA481">
        <v>54.2736075004726</v>
      </c>
      <c r="BB481">
        <v>104.399586220625</v>
      </c>
      <c r="BC481">
        <v>86.648297121566799</v>
      </c>
      <c r="BD481">
        <v>169.73165644601099</v>
      </c>
      <c r="BE481">
        <v>70.046902941738693</v>
      </c>
      <c r="BF481">
        <v>94.4883325152325</v>
      </c>
      <c r="BG481">
        <v>85.754740618879197</v>
      </c>
      <c r="BH481">
        <v>109.48805980991401</v>
      </c>
      <c r="BI481">
        <v>36.682693584266197</v>
      </c>
      <c r="BJ481">
        <v>93.464963084725397</v>
      </c>
      <c r="BK481">
        <v>97.6491853080814</v>
      </c>
      <c r="BL481">
        <v>62.698428708614202</v>
      </c>
      <c r="BM481">
        <v>68.967259392063696</v>
      </c>
      <c r="BN481">
        <v>67.761515375472698</v>
      </c>
      <c r="BO481">
        <v>184.60289866163501</v>
      </c>
      <c r="BP481">
        <v>52.090141734229498</v>
      </c>
      <c r="BQ481">
        <v>86.2456509925604</v>
      </c>
      <c r="BR481">
        <v>132.97931137903899</v>
      </c>
      <c r="BS481">
        <v>57.221884226005798</v>
      </c>
      <c r="BT481">
        <v>108.076434932624</v>
      </c>
      <c r="BU481">
        <v>156.488577309025</v>
      </c>
      <c r="BV481">
        <v>50.038739101627698</v>
      </c>
      <c r="BW481">
        <v>71.9475441178746</v>
      </c>
      <c r="BX481">
        <v>59.306291284839901</v>
      </c>
      <c r="BY481">
        <v>82.702629382760307</v>
      </c>
      <c r="BZ481">
        <v>54.744822119502203</v>
      </c>
      <c r="CA481">
        <v>71.169149056561096</v>
      </c>
      <c r="CB481">
        <v>59.804341005713901</v>
      </c>
      <c r="CC481">
        <v>100.365976378181</v>
      </c>
      <c r="CD481">
        <v>114.307082695741</v>
      </c>
      <c r="CE481">
        <v>121.01635212996101</v>
      </c>
      <c r="CF481">
        <v>142.96004193711701</v>
      </c>
      <c r="CG481">
        <v>96.856934538438395</v>
      </c>
      <c r="CH481">
        <v>93.454570905026301</v>
      </c>
      <c r="CI481">
        <v>93.427214913238402</v>
      </c>
      <c r="CJ481">
        <v>112.56267945883801</v>
      </c>
      <c r="CK481">
        <v>91.881885548906396</v>
      </c>
      <c r="CL481">
        <v>84.736574842000906</v>
      </c>
      <c r="CM481">
        <v>127.44564674205201</v>
      </c>
      <c r="CN481">
        <v>83.020258430206098</v>
      </c>
      <c r="CO481">
        <v>120.46226405505899</v>
      </c>
      <c r="CP481">
        <v>96.4792999236047</v>
      </c>
      <c r="CQ481">
        <v>83.331407210500203</v>
      </c>
      <c r="CR481">
        <v>78.200006170715199</v>
      </c>
      <c r="CS481">
        <v>157.865784849069</v>
      </c>
      <c r="CT481">
        <v>118.79386255602</v>
      </c>
      <c r="CU481">
        <v>67.086934007509498</v>
      </c>
      <c r="CV481" s="2">
        <f>COUNT(B481:CU481)</f>
        <v>98</v>
      </c>
      <c r="CW481" s="2">
        <f>COUNTIF(B481:CV481,"&lt;1")</f>
        <v>0</v>
      </c>
      <c r="CX481" s="2">
        <f>CV481-CW481</f>
        <v>98</v>
      </c>
    </row>
    <row r="482" spans="1:102" x14ac:dyDescent="0.2">
      <c r="A482" t="s">
        <v>902</v>
      </c>
      <c r="B482">
        <v>137.968616911124</v>
      </c>
      <c r="C482">
        <v>47.889129688114103</v>
      </c>
      <c r="D482">
        <v>105.687486175687</v>
      </c>
      <c r="E482">
        <v>72.521528515864802</v>
      </c>
      <c r="F482">
        <v>104.758170772296</v>
      </c>
      <c r="G482">
        <v>150.335936696728</v>
      </c>
      <c r="H482">
        <v>47.9406486965187</v>
      </c>
      <c r="I482">
        <v>141.59599792802999</v>
      </c>
      <c r="J482">
        <v>60.512652808867102</v>
      </c>
      <c r="K482">
        <v>88.156818212464998</v>
      </c>
      <c r="L482">
        <v>112.189385392923</v>
      </c>
      <c r="M482">
        <v>101.52551335105299</v>
      </c>
      <c r="N482">
        <v>78.870401205803901</v>
      </c>
      <c r="O482">
        <v>73.320241945303593</v>
      </c>
      <c r="P482">
        <v>82.357753245307805</v>
      </c>
      <c r="Q482">
        <v>100.608155089012</v>
      </c>
      <c r="R482">
        <v>144.43785458091401</v>
      </c>
      <c r="S482">
        <v>96.0282344478955</v>
      </c>
      <c r="T482">
        <v>64.268135090105901</v>
      </c>
      <c r="U482">
        <v>114.62239721924</v>
      </c>
      <c r="V482">
        <v>120.075223778672</v>
      </c>
      <c r="W482">
        <v>62.461539994776302</v>
      </c>
      <c r="X482">
        <v>114.035451424198</v>
      </c>
      <c r="Y482">
        <v>125.08569181128701</v>
      </c>
      <c r="Z482">
        <v>44.574911009634597</v>
      </c>
      <c r="AA482">
        <v>87.733473857990404</v>
      </c>
      <c r="AB482">
        <v>119.527306697095</v>
      </c>
      <c r="AC482">
        <v>119.575001843948</v>
      </c>
      <c r="AD482">
        <v>127.889203964732</v>
      </c>
      <c r="AE482">
        <v>57.5280275798631</v>
      </c>
      <c r="AF482">
        <v>109.57803285786601</v>
      </c>
      <c r="AG482">
        <v>140.86844767986</v>
      </c>
      <c r="AH482">
        <v>80.754001296880205</v>
      </c>
      <c r="AI482">
        <v>56.930207365988103</v>
      </c>
      <c r="AJ482">
        <v>102.6901506264</v>
      </c>
      <c r="AK482">
        <v>95.7837481318535</v>
      </c>
      <c r="AL482">
        <v>154.07308340865299</v>
      </c>
      <c r="AM482">
        <v>69.622338281666998</v>
      </c>
      <c r="AN482">
        <v>136.75170744713901</v>
      </c>
      <c r="AO482">
        <v>123.51626706343001</v>
      </c>
      <c r="AP482">
        <v>87.461042929072605</v>
      </c>
      <c r="AQ482">
        <v>86.681589191582802</v>
      </c>
      <c r="AR482">
        <v>87.156476278450498</v>
      </c>
      <c r="AS482">
        <v>82.482860784080202</v>
      </c>
      <c r="AT482">
        <v>103.954530607731</v>
      </c>
      <c r="AU482">
        <v>131.910680778146</v>
      </c>
      <c r="AV482">
        <v>123.653235588077</v>
      </c>
      <c r="AW482">
        <v>86.899678368585896</v>
      </c>
      <c r="AX482">
        <v>105.19595828712499</v>
      </c>
      <c r="AY482">
        <v>83.1636314424006</v>
      </c>
      <c r="AZ482">
        <v>67.397204925144493</v>
      </c>
      <c r="BA482">
        <v>54.381349795024498</v>
      </c>
      <c r="BB482">
        <v>104.58336853881001</v>
      </c>
      <c r="BC482">
        <v>86.815585746304606</v>
      </c>
      <c r="BD482">
        <v>170.05795537056099</v>
      </c>
      <c r="BE482">
        <v>70.179715580950003</v>
      </c>
      <c r="BF482">
        <v>94.669822841745102</v>
      </c>
      <c r="BG482">
        <v>85.927281039430795</v>
      </c>
      <c r="BH482">
        <v>109.70718283437</v>
      </c>
      <c r="BI482">
        <v>40.571478367808901</v>
      </c>
      <c r="BJ482">
        <v>104.33789883545001</v>
      </c>
      <c r="BK482">
        <v>97.822125733634905</v>
      </c>
      <c r="BL482">
        <v>80.608819113443403</v>
      </c>
      <c r="BM482">
        <v>69.0944129466139</v>
      </c>
      <c r="BN482">
        <v>67.896926714246803</v>
      </c>
      <c r="BO482">
        <v>190.110466144203</v>
      </c>
      <c r="BP482">
        <v>52.168505085123698</v>
      </c>
      <c r="BQ482">
        <v>86.411847863436805</v>
      </c>
      <c r="BR482">
        <v>133.35199137999399</v>
      </c>
      <c r="BS482">
        <v>57.332431479344301</v>
      </c>
      <c r="BT482">
        <v>108.076434932623</v>
      </c>
      <c r="BU482">
        <v>156.50378447975999</v>
      </c>
      <c r="BV482">
        <v>50.074063797419797</v>
      </c>
      <c r="BW482">
        <v>72.013525005778405</v>
      </c>
      <c r="BX482">
        <v>76.041605226727697</v>
      </c>
      <c r="BY482">
        <v>94.759427524280795</v>
      </c>
      <c r="BZ482">
        <v>54.854445306676801</v>
      </c>
      <c r="CA482">
        <v>71.259572861702495</v>
      </c>
      <c r="CB482">
        <v>59.905742280396701</v>
      </c>
      <c r="CC482">
        <v>100.53256768455699</v>
      </c>
      <c r="CD482">
        <v>122.891740488417</v>
      </c>
      <c r="CE482">
        <v>121.01635212995799</v>
      </c>
      <c r="CF482">
        <v>144.376328876033</v>
      </c>
      <c r="CG482">
        <v>97.053539442013602</v>
      </c>
      <c r="CH482">
        <v>102.38669852372</v>
      </c>
      <c r="CI482">
        <v>97.743251430349005</v>
      </c>
      <c r="CJ482">
        <v>112.762996479043</v>
      </c>
      <c r="CK482">
        <v>92.064912425578001</v>
      </c>
      <c r="CL482">
        <v>84.927136891763595</v>
      </c>
      <c r="CM482">
        <v>127.70070717413201</v>
      </c>
      <c r="CN482">
        <v>100.972976612872</v>
      </c>
      <c r="CO482">
        <v>120.548620418193</v>
      </c>
      <c r="CP482">
        <v>96.678627148938006</v>
      </c>
      <c r="CQ482">
        <v>83.4194359716994</v>
      </c>
      <c r="CR482">
        <v>78.2763116875619</v>
      </c>
      <c r="CS482">
        <v>158.09613601959401</v>
      </c>
      <c r="CT482">
        <v>123.474047128756</v>
      </c>
      <c r="CU482">
        <v>67.144694360139596</v>
      </c>
      <c r="CV482" s="2">
        <f>COUNT(B482:CU482)</f>
        <v>98</v>
      </c>
      <c r="CW482" s="2">
        <f>COUNTIF(B482:CV482,"&lt;1")</f>
        <v>0</v>
      </c>
      <c r="CX482" s="2">
        <f>CV482-CW482</f>
        <v>98</v>
      </c>
    </row>
    <row r="483" spans="1:102" x14ac:dyDescent="0.2">
      <c r="A483" t="s">
        <v>903</v>
      </c>
      <c r="B483">
        <v>134.96703786444601</v>
      </c>
      <c r="C483">
        <v>45.010971866071202</v>
      </c>
      <c r="D483">
        <v>105.687486175687</v>
      </c>
      <c r="E483">
        <v>68.233219116849895</v>
      </c>
      <c r="F483">
        <v>104.515235292825</v>
      </c>
      <c r="G483">
        <v>134.37409649926599</v>
      </c>
      <c r="H483">
        <v>45.055462469567601</v>
      </c>
      <c r="I483">
        <v>135.50913219981601</v>
      </c>
      <c r="J483">
        <v>42.051702187956103</v>
      </c>
      <c r="K483">
        <v>88.156818212464501</v>
      </c>
      <c r="L483">
        <v>100.806318470649</v>
      </c>
      <c r="M483">
        <v>84.604594459209494</v>
      </c>
      <c r="N483">
        <v>77.936201335168107</v>
      </c>
      <c r="O483">
        <v>56.838975311031703</v>
      </c>
      <c r="P483">
        <v>72.296506453271405</v>
      </c>
      <c r="Q483">
        <v>90.831113670007895</v>
      </c>
      <c r="R483">
        <v>144.437854580916</v>
      </c>
      <c r="S483">
        <v>81.295020538197093</v>
      </c>
      <c r="T483">
        <v>45.100931475024503</v>
      </c>
      <c r="U483">
        <v>96.593512601205902</v>
      </c>
      <c r="V483">
        <v>120.075223778671</v>
      </c>
      <c r="W483">
        <v>44.849476454593301</v>
      </c>
      <c r="X483">
        <v>105.027880847368</v>
      </c>
      <c r="Y483">
        <v>111.32098256178401</v>
      </c>
      <c r="Z483">
        <v>38.212842131242603</v>
      </c>
      <c r="AA483">
        <v>81.840822516305494</v>
      </c>
      <c r="AB483">
        <v>116.29818513529899</v>
      </c>
      <c r="AC483">
        <v>101.00527957933799</v>
      </c>
      <c r="AD483">
        <v>103.188642476574</v>
      </c>
      <c r="AE483">
        <v>37.295817145199997</v>
      </c>
      <c r="AF483">
        <v>91.843401215579604</v>
      </c>
      <c r="AG483">
        <v>126.363728451901</v>
      </c>
      <c r="AH483">
        <v>68.0155417578314</v>
      </c>
      <c r="AI483">
        <v>36.997482983065701</v>
      </c>
      <c r="AJ483">
        <v>102.690150626394</v>
      </c>
      <c r="AK483">
        <v>77.954199201666299</v>
      </c>
      <c r="AL483">
        <v>153.03896415896401</v>
      </c>
      <c r="AM483">
        <v>57.4384290823741</v>
      </c>
      <c r="AN483">
        <v>118.45400173419</v>
      </c>
      <c r="AO483">
        <v>85.949508481750101</v>
      </c>
      <c r="AP483">
        <v>78.308599349437898</v>
      </c>
      <c r="AQ483">
        <v>86.258983798350997</v>
      </c>
      <c r="AR483">
        <v>85.463015034080598</v>
      </c>
      <c r="AS483">
        <v>80.785870168447204</v>
      </c>
      <c r="AT483">
        <v>95.377596511346596</v>
      </c>
      <c r="AU483">
        <v>112.547631752322</v>
      </c>
      <c r="AV483">
        <v>123.65323558807199</v>
      </c>
      <c r="AW483">
        <v>76.255318343317597</v>
      </c>
      <c r="AX483">
        <v>86.983554017227306</v>
      </c>
      <c r="AY483">
        <v>67.792014671670202</v>
      </c>
      <c r="AZ483">
        <v>63.606451929778302</v>
      </c>
      <c r="BA483">
        <v>36.876051959390097</v>
      </c>
      <c r="BB483">
        <v>98.996844671987901</v>
      </c>
      <c r="BC483">
        <v>67.5968941490503</v>
      </c>
      <c r="BD483">
        <v>144.39827465324299</v>
      </c>
      <c r="BE483">
        <v>65.480998335783497</v>
      </c>
      <c r="BF483">
        <v>93.335175436434199</v>
      </c>
      <c r="BG483">
        <v>79.556619824698402</v>
      </c>
      <c r="BH483">
        <v>108.528739519902</v>
      </c>
      <c r="BI483">
        <v>40.390599057160799</v>
      </c>
      <c r="BJ483">
        <v>78.149794229222493</v>
      </c>
      <c r="BK483">
        <v>92.832937861999795</v>
      </c>
      <c r="BL483">
        <v>75.510985992240293</v>
      </c>
      <c r="BM483">
        <v>69.094412946628296</v>
      </c>
      <c r="BN483">
        <v>61.473247309713102</v>
      </c>
      <c r="BO483">
        <v>149.55868815039</v>
      </c>
      <c r="BP483">
        <v>50.8920059654493</v>
      </c>
      <c r="BQ483">
        <v>85.328425737064606</v>
      </c>
      <c r="BR483">
        <v>115.441660159298</v>
      </c>
      <c r="BS483">
        <v>37.064336942638597</v>
      </c>
      <c r="BT483">
        <v>108.07643493262</v>
      </c>
      <c r="BU483">
        <v>120.658138511529</v>
      </c>
      <c r="BV483">
        <v>41.3881275374277</v>
      </c>
      <c r="BW483">
        <v>70.882035569565602</v>
      </c>
      <c r="BX483">
        <v>75.935114624797905</v>
      </c>
      <c r="BY483">
        <v>80.521716651656504</v>
      </c>
      <c r="BZ483">
        <v>54.854445306676602</v>
      </c>
      <c r="CA483">
        <v>69.964085375583295</v>
      </c>
      <c r="CB483">
        <v>46.284237092235799</v>
      </c>
      <c r="CC483">
        <v>81.228912801782997</v>
      </c>
      <c r="CD483">
        <v>100.810403798772</v>
      </c>
      <c r="CE483">
        <v>114.635158721116</v>
      </c>
      <c r="CF483">
        <v>136.01646178221301</v>
      </c>
      <c r="CG483">
        <v>92.937303136528698</v>
      </c>
      <c r="CH483">
        <v>101.745921938824</v>
      </c>
      <c r="CI483">
        <v>72.558529699891693</v>
      </c>
      <c r="CJ483">
        <v>94.075294133557307</v>
      </c>
      <c r="CK483">
        <v>74.775275183968304</v>
      </c>
      <c r="CL483">
        <v>69.444433793719199</v>
      </c>
      <c r="CM483">
        <v>102.27084741008299</v>
      </c>
      <c r="CN483">
        <v>98.858648282846005</v>
      </c>
      <c r="CO483">
        <v>108.348856700927</v>
      </c>
      <c r="CP483">
        <v>96.678627148938304</v>
      </c>
      <c r="CQ483">
        <v>79.845644760792993</v>
      </c>
      <c r="CR483">
        <v>66.308410438097994</v>
      </c>
      <c r="CS483">
        <v>141.88633526553599</v>
      </c>
      <c r="CT483">
        <v>120.739639182031</v>
      </c>
      <c r="CU483">
        <v>67.144694360139397</v>
      </c>
      <c r="CV483" s="2">
        <f>COUNT(B483:CU483)</f>
        <v>98</v>
      </c>
      <c r="CW483" s="2">
        <f>COUNTIF(B483:CV483,"&lt;1")</f>
        <v>0</v>
      </c>
      <c r="CX483" s="2">
        <f>CV483-CW483</f>
        <v>98</v>
      </c>
    </row>
    <row r="484" spans="1:102" x14ac:dyDescent="0.2">
      <c r="A484" t="s">
        <v>226</v>
      </c>
      <c r="B484">
        <v>137.96861691110399</v>
      </c>
      <c r="C484">
        <v>47.889129688114103</v>
      </c>
      <c r="D484">
        <v>105.687486175687</v>
      </c>
      <c r="E484">
        <v>72.521528515865299</v>
      </c>
      <c r="F484">
        <v>104.758170772296</v>
      </c>
      <c r="G484">
        <v>150.335936696728</v>
      </c>
      <c r="H484">
        <v>47.940648696518402</v>
      </c>
      <c r="I484">
        <v>141.59599792802899</v>
      </c>
      <c r="J484">
        <v>60.512652808867301</v>
      </c>
      <c r="K484">
        <v>88.156818212466206</v>
      </c>
      <c r="L484">
        <v>112.189385392926</v>
      </c>
      <c r="M484">
        <v>101.525513351052</v>
      </c>
      <c r="N484">
        <v>78.870401205804995</v>
      </c>
      <c r="O484">
        <v>73.320241945302797</v>
      </c>
      <c r="P484">
        <v>82.357753245307904</v>
      </c>
      <c r="Q484">
        <v>100.608155089013</v>
      </c>
      <c r="R484">
        <v>144.43785458091699</v>
      </c>
      <c r="S484">
        <v>96.028234447896097</v>
      </c>
      <c r="T484">
        <v>64.268135090105304</v>
      </c>
      <c r="U484">
        <v>114.62239721924099</v>
      </c>
      <c r="V484">
        <v>120.075223778672</v>
      </c>
      <c r="W484">
        <v>62.461539994775897</v>
      </c>
      <c r="X484">
        <v>114.03545142420001</v>
      </c>
      <c r="Y484">
        <v>125.085691811288</v>
      </c>
      <c r="Z484">
        <v>44.5749110096354</v>
      </c>
      <c r="AA484">
        <v>87.733473857991299</v>
      </c>
      <c r="AB484">
        <v>119.527306697095</v>
      </c>
      <c r="AC484">
        <v>119.575001843948</v>
      </c>
      <c r="AD484">
        <v>127.88920396473</v>
      </c>
      <c r="AE484">
        <v>57.528027579863398</v>
      </c>
      <c r="AF484">
        <v>109.578032857864</v>
      </c>
      <c r="AG484">
        <v>140.86844767986099</v>
      </c>
      <c r="AH484">
        <v>80.754001296870399</v>
      </c>
      <c r="AI484">
        <v>56.930207365988998</v>
      </c>
      <c r="AJ484">
        <v>102.690150626394</v>
      </c>
      <c r="AK484">
        <v>95.783748131852704</v>
      </c>
      <c r="AL484">
        <v>154.07308340865501</v>
      </c>
      <c r="AM484">
        <v>69.622338281664895</v>
      </c>
      <c r="AN484">
        <v>136.75170744713799</v>
      </c>
      <c r="AO484">
        <v>123.516267063431</v>
      </c>
      <c r="AP484">
        <v>87.461042929070501</v>
      </c>
      <c r="AQ484">
        <v>86.681589191583399</v>
      </c>
      <c r="AR484" s="1">
        <v>-6.3288198296690205E-14</v>
      </c>
      <c r="AS484">
        <v>82.482860784073395</v>
      </c>
      <c r="AT484">
        <v>103.95453060773001</v>
      </c>
      <c r="AU484">
        <v>131.910680778147</v>
      </c>
      <c r="AV484">
        <v>123.65323558807501</v>
      </c>
      <c r="AW484">
        <v>86.899678368585995</v>
      </c>
      <c r="AX484">
        <v>105.19595828712499</v>
      </c>
      <c r="AY484">
        <v>83.1636314424007</v>
      </c>
      <c r="AZ484">
        <v>67.397204925144294</v>
      </c>
      <c r="BA484">
        <v>54.381349795023901</v>
      </c>
      <c r="BB484">
        <v>104.58336853881001</v>
      </c>
      <c r="BC484">
        <v>86.815585746304706</v>
      </c>
      <c r="BD484">
        <v>170.057955370559</v>
      </c>
      <c r="BE484">
        <v>70.179715580948795</v>
      </c>
      <c r="BF484">
        <v>94.669822841743596</v>
      </c>
      <c r="BG484">
        <v>85.927281039431506</v>
      </c>
      <c r="BH484">
        <v>109.70718283436899</v>
      </c>
      <c r="BI484">
        <v>40.571478367813803</v>
      </c>
      <c r="BJ484">
        <v>104.337898835448</v>
      </c>
      <c r="BK484">
        <v>97.822125733635104</v>
      </c>
      <c r="BL484">
        <v>80.6088191134439</v>
      </c>
      <c r="BM484">
        <v>69.094412946613801</v>
      </c>
      <c r="BN484">
        <v>67.896926714245893</v>
      </c>
      <c r="BO484">
        <v>190.11046614421701</v>
      </c>
      <c r="BP484">
        <v>52.168505085122199</v>
      </c>
      <c r="BQ484">
        <v>86.411847863436805</v>
      </c>
      <c r="BR484">
        <v>133.35199137999601</v>
      </c>
      <c r="BS484">
        <v>57.332431479344002</v>
      </c>
      <c r="BT484">
        <v>108.07643493262501</v>
      </c>
      <c r="BU484">
        <v>156.503784479752</v>
      </c>
      <c r="BV484">
        <v>50.074063797418802</v>
      </c>
      <c r="BW484">
        <v>72.013525005778405</v>
      </c>
      <c r="BX484">
        <v>76.041605226727995</v>
      </c>
      <c r="BY484">
        <v>94.759427524281193</v>
      </c>
      <c r="BZ484">
        <v>54.854445306676702</v>
      </c>
      <c r="CA484">
        <v>71.259572861701599</v>
      </c>
      <c r="CB484">
        <v>59.905742280396602</v>
      </c>
      <c r="CC484">
        <v>100.53256768455699</v>
      </c>
      <c r="CD484">
        <v>122.891740488417</v>
      </c>
      <c r="CE484">
        <v>121.01635212996</v>
      </c>
      <c r="CF484">
        <v>144.37632887603201</v>
      </c>
      <c r="CG484">
        <v>97.053539442012095</v>
      </c>
      <c r="CH484">
        <v>102.38669852372</v>
      </c>
      <c r="CI484">
        <v>97.743251430348906</v>
      </c>
      <c r="CJ484">
        <v>112.762996479043</v>
      </c>
      <c r="CK484">
        <v>92.064912425577603</v>
      </c>
      <c r="CL484">
        <v>84.927136891763396</v>
      </c>
      <c r="CM484">
        <v>127.700707174131</v>
      </c>
      <c r="CN484">
        <v>100.972976612872</v>
      </c>
      <c r="CO484">
        <v>120.54862041819401</v>
      </c>
      <c r="CP484">
        <v>96.678627148937096</v>
      </c>
      <c r="CQ484">
        <v>83.419435971699201</v>
      </c>
      <c r="CR484">
        <v>78.276311687561602</v>
      </c>
      <c r="CS484">
        <v>158.09613601959401</v>
      </c>
      <c r="CT484">
        <v>123.474047128756</v>
      </c>
      <c r="CU484">
        <v>67.144694360138203</v>
      </c>
      <c r="CV484" s="2">
        <f>COUNT(B484:CU484)</f>
        <v>98</v>
      </c>
      <c r="CW484" s="2">
        <f>COUNTIF(B484:CV484,"&lt;1")</f>
        <v>1</v>
      </c>
      <c r="CX484" s="2">
        <f>CV484-CW484</f>
        <v>97</v>
      </c>
    </row>
    <row r="485" spans="1:102" x14ac:dyDescent="0.2">
      <c r="A485" t="s">
        <v>244</v>
      </c>
      <c r="B485">
        <v>137.96861691110499</v>
      </c>
      <c r="C485">
        <v>47.769570164761902</v>
      </c>
      <c r="D485">
        <v>105.687486175703</v>
      </c>
      <c r="E485">
        <v>71.597466982231893</v>
      </c>
      <c r="F485">
        <v>92.066495491051597</v>
      </c>
      <c r="G485">
        <v>149.700123849107</v>
      </c>
      <c r="H485">
        <v>47.821258928568298</v>
      </c>
      <c r="I485">
        <v>139.789751911541</v>
      </c>
      <c r="J485">
        <v>56.923362552243098</v>
      </c>
      <c r="K485">
        <v>86.609291920764505</v>
      </c>
      <c r="L485">
        <v>112.189385392933</v>
      </c>
      <c r="M485">
        <v>101.440406998889</v>
      </c>
      <c r="N485">
        <v>69.873723412636593</v>
      </c>
      <c r="O485">
        <v>73.320241945303195</v>
      </c>
      <c r="P485">
        <v>82.357753245308899</v>
      </c>
      <c r="Q485">
        <v>100.60815508901401</v>
      </c>
      <c r="R485">
        <v>144.437854580915</v>
      </c>
      <c r="S485">
        <v>88.689049628242998</v>
      </c>
      <c r="T485">
        <v>50.764905625770297</v>
      </c>
      <c r="U485">
        <v>109.18737971486</v>
      </c>
      <c r="V485">
        <v>112.093360508674</v>
      </c>
      <c r="W485">
        <v>62.461539994776103</v>
      </c>
      <c r="X485">
        <v>95.984614301323404</v>
      </c>
      <c r="Y485">
        <v>122.403465632719</v>
      </c>
      <c r="Z485">
        <v>43.941059635378998</v>
      </c>
      <c r="AA485">
        <v>87.361815665401295</v>
      </c>
      <c r="AB485">
        <v>107.70102785789599</v>
      </c>
      <c r="AC485">
        <v>119.57500184394701</v>
      </c>
      <c r="AD485">
        <v>127.751976006658</v>
      </c>
      <c r="AE485">
        <v>55.072391197427201</v>
      </c>
      <c r="AF485">
        <v>109.578032857864</v>
      </c>
      <c r="AG485">
        <v>140.86844767987199</v>
      </c>
      <c r="AH485">
        <v>67.604887235926</v>
      </c>
      <c r="AI485">
        <v>54.512731444473701</v>
      </c>
      <c r="AJ485">
        <v>96.378616802482995</v>
      </c>
      <c r="AK485">
        <v>89.414229671179896</v>
      </c>
      <c r="AL485">
        <v>154.07308340865899</v>
      </c>
      <c r="AM485" s="1">
        <v>6.3061368857897397E-14</v>
      </c>
      <c r="AN485">
        <v>126.131070600718</v>
      </c>
      <c r="AO485">
        <v>120.174125164896</v>
      </c>
      <c r="AP485">
        <v>85.227638234069104</v>
      </c>
      <c r="AQ485">
        <v>86.681589191589396</v>
      </c>
      <c r="AR485">
        <v>87.156476278473406</v>
      </c>
      <c r="AS485">
        <v>82.482860784078895</v>
      </c>
      <c r="AT485">
        <v>103.954530607731</v>
      </c>
      <c r="AU485">
        <v>131.910680778146</v>
      </c>
      <c r="AV485">
        <v>123.653235588077</v>
      </c>
      <c r="AW485">
        <v>85.699120019614696</v>
      </c>
      <c r="AX485">
        <v>94.369001894615195</v>
      </c>
      <c r="AY485">
        <v>80.038365995032294</v>
      </c>
      <c r="AZ485">
        <v>62.263797825458298</v>
      </c>
      <c r="BA485">
        <v>53.5904604562811</v>
      </c>
      <c r="BB485">
        <v>104.583368538813</v>
      </c>
      <c r="BC485">
        <v>78.915643540631194</v>
      </c>
      <c r="BD485">
        <v>169.92682997813799</v>
      </c>
      <c r="BE485">
        <v>70.179715580949306</v>
      </c>
      <c r="BF485">
        <v>94.669822841744804</v>
      </c>
      <c r="BG485">
        <v>83.583369506701203</v>
      </c>
      <c r="BH485">
        <v>105.117702077502</v>
      </c>
      <c r="BI485">
        <v>39.910629293946997</v>
      </c>
      <c r="BJ485">
        <v>104.337898835449</v>
      </c>
      <c r="BK485">
        <v>97.822125733635104</v>
      </c>
      <c r="BL485">
        <v>80.410780101404697</v>
      </c>
      <c r="BM485">
        <v>69.094412946613403</v>
      </c>
      <c r="BN485">
        <v>67.896926714246405</v>
      </c>
      <c r="BO485">
        <v>190.11046614421801</v>
      </c>
      <c r="BP485">
        <v>51.571376854592003</v>
      </c>
      <c r="BQ485">
        <v>83.8575841934735</v>
      </c>
      <c r="BR485">
        <v>125.36745659044</v>
      </c>
      <c r="BS485">
        <v>54.941934773574097</v>
      </c>
      <c r="BT485">
        <v>108.07643493262201</v>
      </c>
      <c r="BU485">
        <v>156.50378447976101</v>
      </c>
      <c r="BV485">
        <v>49.14304318037</v>
      </c>
      <c r="BW485">
        <v>72.013525005778703</v>
      </c>
      <c r="BX485">
        <v>75.010078937262804</v>
      </c>
      <c r="BY485">
        <v>93.4894202106791</v>
      </c>
      <c r="BZ485">
        <v>54.049837083597602</v>
      </c>
      <c r="CA485">
        <v>71.259572861702097</v>
      </c>
      <c r="CB485">
        <v>59.083985663990603</v>
      </c>
      <c r="CC485">
        <v>100.532567684558</v>
      </c>
      <c r="CD485">
        <v>122.099615369303</v>
      </c>
      <c r="CE485">
        <v>121.01635212996101</v>
      </c>
      <c r="CF485">
        <v>142.31816959602901</v>
      </c>
      <c r="CG485">
        <v>83.086295388590798</v>
      </c>
      <c r="CH485">
        <v>99.336996094408704</v>
      </c>
      <c r="CI485">
        <v>92.406106498246302</v>
      </c>
      <c r="CJ485">
        <v>110.668594306363</v>
      </c>
      <c r="CK485">
        <v>92.064912425575898</v>
      </c>
      <c r="CL485">
        <v>83.666484486990996</v>
      </c>
      <c r="CM485">
        <v>109.090928505633</v>
      </c>
      <c r="CN485">
        <v>86.001831530315798</v>
      </c>
      <c r="CO485">
        <v>120.54862041819401</v>
      </c>
      <c r="CP485">
        <v>96.678627148938901</v>
      </c>
      <c r="CQ485">
        <v>68.341290015000794</v>
      </c>
      <c r="CR485">
        <v>77.797423540046296</v>
      </c>
      <c r="CS485">
        <v>158.09613601959401</v>
      </c>
      <c r="CT485">
        <v>123.474047128758</v>
      </c>
      <c r="CU485">
        <v>67.144694360139297</v>
      </c>
      <c r="CV485" s="2">
        <f>COUNT(B485:CU485)</f>
        <v>98</v>
      </c>
      <c r="CW485" s="2">
        <f>COUNTIF(B485:CV485,"&lt;1")</f>
        <v>1</v>
      </c>
      <c r="CX485" s="2">
        <f>CV485-CW485</f>
        <v>97</v>
      </c>
    </row>
    <row r="486" spans="1:102" x14ac:dyDescent="0.2">
      <c r="A486" t="s">
        <v>273</v>
      </c>
      <c r="B486">
        <v>137.96861691110499</v>
      </c>
      <c r="C486">
        <v>47.889129688114402</v>
      </c>
      <c r="D486">
        <v>105.687486175689</v>
      </c>
      <c r="E486">
        <v>72.521528515865398</v>
      </c>
      <c r="F486">
        <v>104.758170772295</v>
      </c>
      <c r="G486">
        <v>150.33593669672899</v>
      </c>
      <c r="H486">
        <v>47.940648696518899</v>
      </c>
      <c r="I486">
        <v>141.59599792802999</v>
      </c>
      <c r="J486">
        <v>60.512652808867699</v>
      </c>
      <c r="K486">
        <v>88.1568182124647</v>
      </c>
      <c r="L486">
        <v>112.189385392923</v>
      </c>
      <c r="M486">
        <v>101.525513351051</v>
      </c>
      <c r="N486">
        <v>78.870401205804299</v>
      </c>
      <c r="O486">
        <v>73.320241945304403</v>
      </c>
      <c r="P486">
        <v>82.357753245307904</v>
      </c>
      <c r="Q486">
        <v>100.608155089013</v>
      </c>
      <c r="R486">
        <v>144.43785458092</v>
      </c>
      <c r="S486">
        <v>96.028234447896097</v>
      </c>
      <c r="T486">
        <v>64.268135090105901</v>
      </c>
      <c r="U486">
        <v>114.62239721923901</v>
      </c>
      <c r="V486">
        <v>120.075223778672</v>
      </c>
      <c r="W486">
        <v>62.461539994775798</v>
      </c>
      <c r="X486">
        <v>114.035451424198</v>
      </c>
      <c r="Y486">
        <v>125.085691811288</v>
      </c>
      <c r="Z486">
        <v>44.574911009634398</v>
      </c>
      <c r="AA486">
        <v>87.733473857990404</v>
      </c>
      <c r="AB486">
        <v>119.52730669709401</v>
      </c>
      <c r="AC486">
        <v>119.575001843948</v>
      </c>
      <c r="AD486">
        <v>127.889203964728</v>
      </c>
      <c r="AE486">
        <v>57.528027579863398</v>
      </c>
      <c r="AF486">
        <v>109.578032857865</v>
      </c>
      <c r="AG486">
        <v>140.86844767986</v>
      </c>
      <c r="AH486">
        <v>80.754001296870499</v>
      </c>
      <c r="AI486">
        <v>56.930207365988402</v>
      </c>
      <c r="AJ486">
        <v>102.69015062639301</v>
      </c>
      <c r="AK486">
        <v>95.783748131852803</v>
      </c>
      <c r="AL486">
        <v>154.073083408657</v>
      </c>
      <c r="AM486">
        <v>69.622338281664796</v>
      </c>
      <c r="AN486">
        <v>136.75170744713799</v>
      </c>
      <c r="AO486">
        <v>123.516267063432</v>
      </c>
      <c r="AP486">
        <v>87.461042929072505</v>
      </c>
      <c r="AQ486">
        <v>86.611958218072004</v>
      </c>
      <c r="AR486">
        <v>87.156476278473704</v>
      </c>
      <c r="AS486">
        <v>82.482860784078497</v>
      </c>
      <c r="AT486">
        <v>103.954530607732</v>
      </c>
      <c r="AU486">
        <v>131.910680778146</v>
      </c>
      <c r="AV486">
        <v>123.653235588076</v>
      </c>
      <c r="AW486">
        <v>86.899678368580197</v>
      </c>
      <c r="AX486">
        <v>105.195958287126</v>
      </c>
      <c r="AY486">
        <v>83.1636314424007</v>
      </c>
      <c r="AZ486">
        <v>67.3972049251432</v>
      </c>
      <c r="BA486">
        <v>54.3813497950241</v>
      </c>
      <c r="BB486">
        <v>104.58336853881001</v>
      </c>
      <c r="BC486">
        <v>86.815585746303896</v>
      </c>
      <c r="BD486">
        <v>170.05795537056099</v>
      </c>
      <c r="BE486">
        <v>70.179715580949093</v>
      </c>
      <c r="BF486">
        <v>94.669822841744804</v>
      </c>
      <c r="BG486">
        <v>85.927281039432103</v>
      </c>
      <c r="BH486">
        <v>109.70718283437</v>
      </c>
      <c r="BI486">
        <v>40.571478367812098</v>
      </c>
      <c r="BJ486">
        <v>104.337898835449</v>
      </c>
      <c r="BK486">
        <v>97.822125733633001</v>
      </c>
      <c r="BL486">
        <v>80.608819113443801</v>
      </c>
      <c r="BM486">
        <v>69.094412946614597</v>
      </c>
      <c r="BN486">
        <v>67.896926714245694</v>
      </c>
      <c r="BO486" s="1">
        <v>-5.8203128066074503E-12</v>
      </c>
      <c r="BP486">
        <v>52.168505085122803</v>
      </c>
      <c r="BQ486">
        <v>86.411847863437202</v>
      </c>
      <c r="BR486">
        <v>133.35199137999501</v>
      </c>
      <c r="BS486">
        <v>57.332431479344002</v>
      </c>
      <c r="BT486">
        <v>108.07643493262501</v>
      </c>
      <c r="BU486">
        <v>156.50378447976399</v>
      </c>
      <c r="BV486">
        <v>50.074063797419001</v>
      </c>
      <c r="BW486">
        <v>72.0135250057794</v>
      </c>
      <c r="BX486">
        <v>76.041605226729601</v>
      </c>
      <c r="BY486">
        <v>94.759427524281094</v>
      </c>
      <c r="BZ486">
        <v>54.854445306676602</v>
      </c>
      <c r="CA486">
        <v>71.259572861702907</v>
      </c>
      <c r="CB486">
        <v>59.905742280396602</v>
      </c>
      <c r="CC486">
        <v>100.53256768455699</v>
      </c>
      <c r="CD486">
        <v>122.831560486115</v>
      </c>
      <c r="CE486">
        <v>120.96108367584699</v>
      </c>
      <c r="CF486">
        <v>144.37632887603101</v>
      </c>
      <c r="CG486">
        <v>97.053539442011299</v>
      </c>
      <c r="CH486">
        <v>102.38669852372099</v>
      </c>
      <c r="CI486">
        <v>97.743251430349105</v>
      </c>
      <c r="CJ486">
        <v>112.762996479043</v>
      </c>
      <c r="CK486">
        <v>92.064912425578896</v>
      </c>
      <c r="CL486">
        <v>84.927136891764107</v>
      </c>
      <c r="CM486">
        <v>127.70070717413201</v>
      </c>
      <c r="CN486">
        <v>100.972976612872</v>
      </c>
      <c r="CO486">
        <v>120.548620418192</v>
      </c>
      <c r="CP486">
        <v>96.678627148937593</v>
      </c>
      <c r="CQ486">
        <v>83.419435971697794</v>
      </c>
      <c r="CR486">
        <v>78.276311687560906</v>
      </c>
      <c r="CS486">
        <v>158.09613601959401</v>
      </c>
      <c r="CT486">
        <v>123.47404712875699</v>
      </c>
      <c r="CU486">
        <v>67.144694360139695</v>
      </c>
      <c r="CV486" s="2">
        <f>COUNT(B486:CU486)</f>
        <v>98</v>
      </c>
      <c r="CW486" s="2">
        <f>COUNTIF(B486:CV486,"&lt;1")</f>
        <v>1</v>
      </c>
      <c r="CX486" s="2">
        <f>CV486-CW486</f>
        <v>97</v>
      </c>
    </row>
    <row r="487" spans="1:102" x14ac:dyDescent="0.2">
      <c r="A487" t="s">
        <v>292</v>
      </c>
      <c r="B487">
        <v>137.96861691111101</v>
      </c>
      <c r="C487">
        <v>47.889129688113599</v>
      </c>
      <c r="D487">
        <v>105.687486175686</v>
      </c>
      <c r="E487">
        <v>72.521528515864901</v>
      </c>
      <c r="F487">
        <v>104.758170772295</v>
      </c>
      <c r="G487">
        <v>150.335936696728</v>
      </c>
      <c r="H487">
        <v>47.940648696518799</v>
      </c>
      <c r="I487">
        <v>141.59599792802601</v>
      </c>
      <c r="J487">
        <v>60.512652808867102</v>
      </c>
      <c r="K487">
        <v>88.156818212466902</v>
      </c>
      <c r="L487">
        <v>112.189385392923</v>
      </c>
      <c r="M487">
        <v>101.525513351052</v>
      </c>
      <c r="N487">
        <v>78.870401205803901</v>
      </c>
      <c r="O487">
        <v>73.320241945303295</v>
      </c>
      <c r="P487">
        <v>81.753684673383802</v>
      </c>
      <c r="Q487">
        <v>100.608155089013</v>
      </c>
      <c r="R487">
        <v>144.437854580915</v>
      </c>
      <c r="S487">
        <v>96.028234447896395</v>
      </c>
      <c r="T487">
        <v>64.268135090105403</v>
      </c>
      <c r="U487">
        <v>114.62239721924099</v>
      </c>
      <c r="V487">
        <v>120.075223778672</v>
      </c>
      <c r="W487">
        <v>62.461539994776302</v>
      </c>
      <c r="X487">
        <v>114.035451424198</v>
      </c>
      <c r="Y487">
        <v>125.08569181128701</v>
      </c>
      <c r="Z487">
        <v>44.574911009633198</v>
      </c>
      <c r="AA487">
        <v>87.733473857990205</v>
      </c>
      <c r="AB487">
        <v>119.52730669709401</v>
      </c>
      <c r="AC487">
        <v>119.575001843948</v>
      </c>
      <c r="AD487">
        <v>127.88920396472901</v>
      </c>
      <c r="AE487">
        <v>57.528027579863398</v>
      </c>
      <c r="AF487">
        <v>109.57803285785999</v>
      </c>
      <c r="AG487">
        <v>140.86844767986</v>
      </c>
      <c r="AH487">
        <v>80.754001296871294</v>
      </c>
      <c r="AI487">
        <v>56.930207365979797</v>
      </c>
      <c r="AJ487">
        <v>102.69015062638699</v>
      </c>
      <c r="AK487">
        <v>95.7837481318534</v>
      </c>
      <c r="AL487">
        <v>154.07308340865401</v>
      </c>
      <c r="AM487">
        <v>69.622338281664994</v>
      </c>
      <c r="AN487">
        <v>136.75170744713699</v>
      </c>
      <c r="AO487">
        <v>123.516267063432</v>
      </c>
      <c r="AP487">
        <v>87.461042929072306</v>
      </c>
      <c r="AQ487">
        <v>86.681589191583896</v>
      </c>
      <c r="AR487">
        <v>87.156476278473505</v>
      </c>
      <c r="AS487">
        <v>82.482860784077403</v>
      </c>
      <c r="AT487">
        <v>103.954530607731</v>
      </c>
      <c r="AU487">
        <v>131.910680778146</v>
      </c>
      <c r="AV487">
        <v>123.653235588079</v>
      </c>
      <c r="AW487">
        <v>86.899678368586393</v>
      </c>
      <c r="AX487">
        <v>105.19595828712301</v>
      </c>
      <c r="AY487">
        <v>83.163631442400998</v>
      </c>
      <c r="AZ487">
        <v>67.397204925144607</v>
      </c>
      <c r="BA487">
        <v>54.381349795024299</v>
      </c>
      <c r="BB487">
        <v>104.58336853881001</v>
      </c>
      <c r="BC487">
        <v>86.815585746276994</v>
      </c>
      <c r="BD487">
        <v>170.05795537056099</v>
      </c>
      <c r="BE487">
        <v>70.179715580948695</v>
      </c>
      <c r="BF487">
        <v>94.669822841742601</v>
      </c>
      <c r="BG487">
        <v>85.927281039432202</v>
      </c>
      <c r="BH487">
        <v>109.707182834371</v>
      </c>
      <c r="BI487">
        <v>40.571478367812098</v>
      </c>
      <c r="BJ487">
        <v>104.337898835449</v>
      </c>
      <c r="BK487">
        <v>97.822125733635303</v>
      </c>
      <c r="BL487">
        <v>80.6088191134439</v>
      </c>
      <c r="BM487">
        <v>69.094412946613701</v>
      </c>
      <c r="BN487">
        <v>67.896926714246206</v>
      </c>
      <c r="BO487">
        <v>190.110466144219</v>
      </c>
      <c r="BP487">
        <v>52.168505085124202</v>
      </c>
      <c r="BQ487">
        <v>86.411847863437004</v>
      </c>
      <c r="BR487">
        <v>133.35199137999601</v>
      </c>
      <c r="BS487" s="1">
        <v>-1.58166986437155E-14</v>
      </c>
      <c r="BT487">
        <v>108.07643493262501</v>
      </c>
      <c r="BU487">
        <v>156.503784479758</v>
      </c>
      <c r="BV487">
        <v>50.074063797419399</v>
      </c>
      <c r="BW487">
        <v>72.013525005777794</v>
      </c>
      <c r="BX487">
        <v>76.041605226728393</v>
      </c>
      <c r="BY487">
        <v>94.759427524281705</v>
      </c>
      <c r="BZ487">
        <v>54.854445306675998</v>
      </c>
      <c r="CA487">
        <v>71.259572861702694</v>
      </c>
      <c r="CB487">
        <v>59.905742280397298</v>
      </c>
      <c r="CC487">
        <v>100.53256768455699</v>
      </c>
      <c r="CD487">
        <v>122.891740488416</v>
      </c>
      <c r="CE487">
        <v>121.01635212996101</v>
      </c>
      <c r="CF487">
        <v>144.37632887603399</v>
      </c>
      <c r="CG487">
        <v>97.053539442011498</v>
      </c>
      <c r="CH487">
        <v>102.38669852372</v>
      </c>
      <c r="CI487">
        <v>97.743251430348806</v>
      </c>
      <c r="CJ487">
        <v>112.76299647904401</v>
      </c>
      <c r="CK487">
        <v>92.064912425578299</v>
      </c>
      <c r="CL487">
        <v>84.927136891763098</v>
      </c>
      <c r="CM487">
        <v>127.70070717413201</v>
      </c>
      <c r="CN487">
        <v>100.972976612873</v>
      </c>
      <c r="CO487">
        <v>120.548620418193</v>
      </c>
      <c r="CP487">
        <v>96.678627148931497</v>
      </c>
      <c r="CQ487">
        <v>83.419435971630804</v>
      </c>
      <c r="CR487">
        <v>78.276311687561204</v>
      </c>
      <c r="CS487">
        <v>158.09282725811701</v>
      </c>
      <c r="CT487">
        <v>123.47404712875699</v>
      </c>
      <c r="CU487">
        <v>67.144694360139695</v>
      </c>
      <c r="CV487" s="2">
        <f>COUNT(B487:CU487)</f>
        <v>98</v>
      </c>
      <c r="CW487" s="2">
        <f>COUNTIF(B487:CV487,"&lt;1")</f>
        <v>1</v>
      </c>
      <c r="CX487" s="2">
        <f>CV487-CW487</f>
        <v>97</v>
      </c>
    </row>
    <row r="488" spans="1:102" x14ac:dyDescent="0.2">
      <c r="A488" t="s">
        <v>314</v>
      </c>
      <c r="B488">
        <v>137.96861691110499</v>
      </c>
      <c r="C488">
        <v>47.889129688114203</v>
      </c>
      <c r="D488">
        <v>105.687486175687</v>
      </c>
      <c r="E488">
        <v>72.521528515865597</v>
      </c>
      <c r="F488">
        <v>104.758170772295</v>
      </c>
      <c r="G488">
        <v>150.335936696728</v>
      </c>
      <c r="H488">
        <v>47.940648696519098</v>
      </c>
      <c r="I488">
        <v>141.59599792802999</v>
      </c>
      <c r="J488">
        <v>60.512652808866797</v>
      </c>
      <c r="K488">
        <v>88.156818212465495</v>
      </c>
      <c r="L488">
        <v>112.189385392923</v>
      </c>
      <c r="M488">
        <v>101.525513351052</v>
      </c>
      <c r="N488">
        <v>78.870401205804299</v>
      </c>
      <c r="O488">
        <v>73.320241945302996</v>
      </c>
      <c r="P488">
        <v>82.357753245309098</v>
      </c>
      <c r="Q488">
        <v>100.60815508901599</v>
      </c>
      <c r="R488">
        <v>144.437854580915</v>
      </c>
      <c r="S488">
        <v>96.028234447895699</v>
      </c>
      <c r="T488">
        <v>64.268135090105105</v>
      </c>
      <c r="U488">
        <v>114.62239721924</v>
      </c>
      <c r="V488">
        <v>120.075223778671</v>
      </c>
      <c r="W488">
        <v>62.461539994776203</v>
      </c>
      <c r="X488">
        <v>114.035451424199</v>
      </c>
      <c r="Y488">
        <v>125.085691811288</v>
      </c>
      <c r="Z488">
        <v>44.574911009635599</v>
      </c>
      <c r="AA488">
        <v>87.733473857990802</v>
      </c>
      <c r="AB488">
        <v>119.527306697095</v>
      </c>
      <c r="AC488">
        <v>119.575001843949</v>
      </c>
      <c r="AD488">
        <v>127.889203964728</v>
      </c>
      <c r="AE488">
        <v>57.528027579863902</v>
      </c>
      <c r="AF488">
        <v>109.578032857864</v>
      </c>
      <c r="AG488">
        <v>140.86844767986099</v>
      </c>
      <c r="AH488">
        <v>80.754001296870001</v>
      </c>
      <c r="AI488">
        <v>56.930207365988203</v>
      </c>
      <c r="AJ488">
        <v>102.690150626394</v>
      </c>
      <c r="AK488">
        <v>95.783748131852406</v>
      </c>
      <c r="AL488">
        <v>154.07308340865501</v>
      </c>
      <c r="AM488" s="1">
        <v>9.2883543743591905E-14</v>
      </c>
      <c r="AN488">
        <v>136.75170744713699</v>
      </c>
      <c r="AO488">
        <v>123.516267063432</v>
      </c>
      <c r="AP488">
        <v>87.461042929072605</v>
      </c>
      <c r="AQ488">
        <v>86.681589191582702</v>
      </c>
      <c r="AR488">
        <v>87.156476278474202</v>
      </c>
      <c r="AS488">
        <v>82.482860784078099</v>
      </c>
      <c r="AT488">
        <v>103.954530607732</v>
      </c>
      <c r="AU488">
        <v>131.910680778146</v>
      </c>
      <c r="AV488">
        <v>123.65323558807501</v>
      </c>
      <c r="AW488">
        <v>86.899678368585</v>
      </c>
      <c r="AX488">
        <v>105.19595828712499</v>
      </c>
      <c r="AY488">
        <v>83.163631442399407</v>
      </c>
      <c r="AZ488">
        <v>67.397204925146298</v>
      </c>
      <c r="BA488">
        <v>54.381349795024498</v>
      </c>
      <c r="BB488">
        <v>104.583368538808</v>
      </c>
      <c r="BC488">
        <v>86.815585746304706</v>
      </c>
      <c r="BD488">
        <v>170.05795537056699</v>
      </c>
      <c r="BE488">
        <v>70.179715580949093</v>
      </c>
      <c r="BF488">
        <v>94.669822841743297</v>
      </c>
      <c r="BG488">
        <v>85.927281039434604</v>
      </c>
      <c r="BH488">
        <v>109.70718283436899</v>
      </c>
      <c r="BI488">
        <v>40.571478367812603</v>
      </c>
      <c r="BJ488">
        <v>104.337898835448</v>
      </c>
      <c r="BK488">
        <v>97.822125733634707</v>
      </c>
      <c r="BL488">
        <v>80.608819113444198</v>
      </c>
      <c r="BM488">
        <v>69.094412946614099</v>
      </c>
      <c r="BN488">
        <v>67.8969267142474</v>
      </c>
      <c r="BO488">
        <v>190.11046614421701</v>
      </c>
      <c r="BP488">
        <v>52.168505085122398</v>
      </c>
      <c r="BQ488">
        <v>86.411847863437202</v>
      </c>
      <c r="BR488">
        <v>133.35199137999399</v>
      </c>
      <c r="BS488">
        <v>57.332431479344301</v>
      </c>
      <c r="BT488">
        <v>108.076434932623</v>
      </c>
      <c r="BU488">
        <v>156.50378447975899</v>
      </c>
      <c r="BV488">
        <v>50.074063797418802</v>
      </c>
      <c r="BW488">
        <v>72.0135250057793</v>
      </c>
      <c r="BX488">
        <v>76.041605226727995</v>
      </c>
      <c r="BY488">
        <v>94.759427524281094</v>
      </c>
      <c r="BZ488">
        <v>54.854445306676702</v>
      </c>
      <c r="CA488">
        <v>71.259572861702694</v>
      </c>
      <c r="CB488">
        <v>59.9057422803969</v>
      </c>
      <c r="CC488">
        <v>100.53256768455699</v>
      </c>
      <c r="CD488">
        <v>122.891740488417</v>
      </c>
      <c r="CE488">
        <v>121.01635212996</v>
      </c>
      <c r="CF488">
        <v>144.376328876027</v>
      </c>
      <c r="CG488">
        <v>97.053539442010305</v>
      </c>
      <c r="CH488">
        <v>102.38669852372</v>
      </c>
      <c r="CI488">
        <v>97.74325143035</v>
      </c>
      <c r="CJ488">
        <v>112.762996479043</v>
      </c>
      <c r="CK488">
        <v>92.064912425577106</v>
      </c>
      <c r="CL488">
        <v>84.927136891763595</v>
      </c>
      <c r="CM488">
        <v>127.700707174131</v>
      </c>
      <c r="CN488">
        <v>100.972976612872</v>
      </c>
      <c r="CO488">
        <v>120.54862041819401</v>
      </c>
      <c r="CP488">
        <v>96.678627148937196</v>
      </c>
      <c r="CQ488">
        <v>83.419435971699201</v>
      </c>
      <c r="CR488">
        <v>78.276311687562298</v>
      </c>
      <c r="CS488">
        <v>158.096136019592</v>
      </c>
      <c r="CT488">
        <v>123.47404712875699</v>
      </c>
      <c r="CU488">
        <v>67.1446943601388</v>
      </c>
      <c r="CV488" s="2">
        <f>COUNT(B488:CU488)</f>
        <v>98</v>
      </c>
      <c r="CW488" s="2">
        <f>COUNTIF(B488:CV488,"&lt;1")</f>
        <v>1</v>
      </c>
      <c r="CX488" s="2">
        <f>CV488-CW488</f>
        <v>97</v>
      </c>
    </row>
    <row r="489" spans="1:102" x14ac:dyDescent="0.2">
      <c r="A489" t="s">
        <v>333</v>
      </c>
      <c r="B489">
        <v>137.96861691110499</v>
      </c>
      <c r="C489">
        <v>47.889129688114402</v>
      </c>
      <c r="D489">
        <v>105.687486175689</v>
      </c>
      <c r="E489">
        <v>72.521528515865299</v>
      </c>
      <c r="F489">
        <v>104.758170772295</v>
      </c>
      <c r="G489">
        <v>150.33593669673601</v>
      </c>
      <c r="H489">
        <v>47.940648696519297</v>
      </c>
      <c r="I489">
        <v>141.59599792802899</v>
      </c>
      <c r="J489">
        <v>60.512652808867301</v>
      </c>
      <c r="K489">
        <v>88.156818212465694</v>
      </c>
      <c r="L489">
        <v>112.189385392913</v>
      </c>
      <c r="M489">
        <v>101.525513351052</v>
      </c>
      <c r="N489">
        <v>78.870401205804299</v>
      </c>
      <c r="O489">
        <v>73.320241945302897</v>
      </c>
      <c r="P489">
        <v>82.357753245308004</v>
      </c>
      <c r="Q489">
        <v>100.608155089012</v>
      </c>
      <c r="R489">
        <v>144.43785458091699</v>
      </c>
      <c r="S489">
        <v>96.028234447897503</v>
      </c>
      <c r="T489">
        <v>64.268135090105702</v>
      </c>
      <c r="U489">
        <v>114.62239721924099</v>
      </c>
      <c r="V489">
        <v>120.075223778672</v>
      </c>
      <c r="W489">
        <v>62.461539994776501</v>
      </c>
      <c r="X489">
        <v>114.035451424198</v>
      </c>
      <c r="Y489">
        <v>125.08569181128701</v>
      </c>
      <c r="Z489">
        <v>44.574911009634697</v>
      </c>
      <c r="AA489">
        <v>87.7334738579911</v>
      </c>
      <c r="AB489">
        <v>119.527306697095</v>
      </c>
      <c r="AC489">
        <v>119.575001843948</v>
      </c>
      <c r="AD489">
        <v>127.88920396472901</v>
      </c>
      <c r="AE489">
        <v>57.528027579863803</v>
      </c>
      <c r="AF489">
        <v>109.578032857862</v>
      </c>
      <c r="AG489" s="1">
        <v>-5.51475332183912E-14</v>
      </c>
      <c r="AH489">
        <v>80.754001296870598</v>
      </c>
      <c r="AI489">
        <v>56.930207365987997</v>
      </c>
      <c r="AJ489">
        <v>102.690150626394</v>
      </c>
      <c r="AK489">
        <v>95.783748131853102</v>
      </c>
      <c r="AL489">
        <v>154.07308340865899</v>
      </c>
      <c r="AM489">
        <v>69.622338281664696</v>
      </c>
      <c r="AN489">
        <v>136.75170744713699</v>
      </c>
      <c r="AO489">
        <v>123.516267063431</v>
      </c>
      <c r="AP489">
        <v>87.461042929070302</v>
      </c>
      <c r="AQ489">
        <v>84.511654796233302</v>
      </c>
      <c r="AR489">
        <v>87.156476278472994</v>
      </c>
      <c r="AS489">
        <v>82.482860784078198</v>
      </c>
      <c r="AT489">
        <v>103.954530607732</v>
      </c>
      <c r="AU489">
        <v>131.91068077814799</v>
      </c>
      <c r="AV489">
        <v>123.653235588077</v>
      </c>
      <c r="AW489">
        <v>86.899678368585299</v>
      </c>
      <c r="AX489">
        <v>105.195958287121</v>
      </c>
      <c r="AY489">
        <v>83.163631442400501</v>
      </c>
      <c r="AZ489">
        <v>67.397204925144095</v>
      </c>
      <c r="BA489">
        <v>54.381349795024697</v>
      </c>
      <c r="BB489">
        <v>104.583368538811</v>
      </c>
      <c r="BC489">
        <v>86.815585746305402</v>
      </c>
      <c r="BD489">
        <v>170.05795537055999</v>
      </c>
      <c r="BE489">
        <v>70.179715580949093</v>
      </c>
      <c r="BF489">
        <v>94.669822841743496</v>
      </c>
      <c r="BG489">
        <v>85.927281039432103</v>
      </c>
      <c r="BH489">
        <v>109.70718283437</v>
      </c>
      <c r="BI489">
        <v>40.571478367812396</v>
      </c>
      <c r="BJ489">
        <v>104.337898835446</v>
      </c>
      <c r="BK489">
        <v>97.822125733634707</v>
      </c>
      <c r="BL489">
        <v>80.608819113444895</v>
      </c>
      <c r="BM489">
        <v>69.094412946613303</v>
      </c>
      <c r="BN489">
        <v>67.896926714246604</v>
      </c>
      <c r="BO489">
        <v>190.11046614421701</v>
      </c>
      <c r="BP489">
        <v>52.168505085121801</v>
      </c>
      <c r="BQ489">
        <v>86.411847863436705</v>
      </c>
      <c r="BR489">
        <v>133.35199137999501</v>
      </c>
      <c r="BS489">
        <v>57.332431479344301</v>
      </c>
      <c r="BT489">
        <v>108.076434932624</v>
      </c>
      <c r="BU489">
        <v>156.50378447976601</v>
      </c>
      <c r="BV489">
        <v>50.074063797418397</v>
      </c>
      <c r="BW489">
        <v>72.013525005779101</v>
      </c>
      <c r="BX489">
        <v>76.041605226728095</v>
      </c>
      <c r="BY489">
        <v>94.759427524280099</v>
      </c>
      <c r="BZ489">
        <v>54.854445306676901</v>
      </c>
      <c r="CA489">
        <v>71.259572861701898</v>
      </c>
      <c r="CB489">
        <v>59.905742280390598</v>
      </c>
      <c r="CC489">
        <v>100.53256768455699</v>
      </c>
      <c r="CD489">
        <v>122.891740488417</v>
      </c>
      <c r="CE489">
        <v>121.01635212996101</v>
      </c>
      <c r="CF489">
        <v>144.37632887603399</v>
      </c>
      <c r="CG489">
        <v>97.053539442011797</v>
      </c>
      <c r="CH489">
        <v>102.38669852372</v>
      </c>
      <c r="CI489">
        <v>97.743251430349105</v>
      </c>
      <c r="CJ489">
        <v>112.762996479042</v>
      </c>
      <c r="CK489">
        <v>92.064912425577504</v>
      </c>
      <c r="CL489">
        <v>84.927136891763695</v>
      </c>
      <c r="CM489">
        <v>127.700707174131</v>
      </c>
      <c r="CN489">
        <v>100.972976612872</v>
      </c>
      <c r="CO489">
        <v>120.548620418212</v>
      </c>
      <c r="CP489">
        <v>96.678627148937295</v>
      </c>
      <c r="CQ489">
        <v>83.235181561148806</v>
      </c>
      <c r="CR489">
        <v>78.276311687560707</v>
      </c>
      <c r="CS489">
        <v>158.09613601959401</v>
      </c>
      <c r="CT489">
        <v>123.474047128756</v>
      </c>
      <c r="CU489">
        <v>67.144694360139695</v>
      </c>
      <c r="CV489" s="2">
        <f>COUNT(B489:CU489)</f>
        <v>98</v>
      </c>
      <c r="CW489" s="2">
        <f>COUNTIF(B489:CV489,"&lt;1")</f>
        <v>1</v>
      </c>
      <c r="CX489" s="2">
        <f>CV489-CW489</f>
        <v>97</v>
      </c>
    </row>
    <row r="490" spans="1:102" x14ac:dyDescent="0.2">
      <c r="A490" t="s">
        <v>411</v>
      </c>
      <c r="B490">
        <v>137.96861691110601</v>
      </c>
      <c r="C490">
        <v>47.889129688113599</v>
      </c>
      <c r="D490">
        <v>105.68748617567999</v>
      </c>
      <c r="E490">
        <v>72.521528515865398</v>
      </c>
      <c r="F490">
        <v>104.758170772296</v>
      </c>
      <c r="G490">
        <v>150.335936696728</v>
      </c>
      <c r="H490">
        <v>47.940648696517698</v>
      </c>
      <c r="I490">
        <v>141.59599792802899</v>
      </c>
      <c r="J490">
        <v>60.512652808867202</v>
      </c>
      <c r="K490">
        <v>88.156818212465495</v>
      </c>
      <c r="L490">
        <v>112.189385392923</v>
      </c>
      <c r="M490">
        <v>101.525513351052</v>
      </c>
      <c r="N490">
        <v>78.870401205804697</v>
      </c>
      <c r="O490">
        <v>73.320241945302797</v>
      </c>
      <c r="P490">
        <v>82.357753245307507</v>
      </c>
      <c r="Q490">
        <v>100.60815508901</v>
      </c>
      <c r="R490">
        <v>144.437854580915</v>
      </c>
      <c r="S490">
        <v>96.028234447895002</v>
      </c>
      <c r="T490">
        <v>64.268135090105702</v>
      </c>
      <c r="U490">
        <v>114.622397219238</v>
      </c>
      <c r="V490">
        <v>120.075223778672</v>
      </c>
      <c r="W490">
        <v>62.461539994776103</v>
      </c>
      <c r="X490">
        <v>114.035451424199</v>
      </c>
      <c r="Y490">
        <v>125.08569181128701</v>
      </c>
      <c r="Z490">
        <v>44.574911009635002</v>
      </c>
      <c r="AA490">
        <v>0</v>
      </c>
      <c r="AB490">
        <v>119.52730669709401</v>
      </c>
      <c r="AC490">
        <v>119.575001843948</v>
      </c>
      <c r="AD490">
        <v>127.889203964728</v>
      </c>
      <c r="AE490">
        <v>57.528027579863497</v>
      </c>
      <c r="AF490">
        <v>109.57803285786601</v>
      </c>
      <c r="AG490">
        <v>140.86844767986099</v>
      </c>
      <c r="AH490">
        <v>80.754001296881796</v>
      </c>
      <c r="AI490">
        <v>56.930207365987798</v>
      </c>
      <c r="AJ490">
        <v>102.69015062639301</v>
      </c>
      <c r="AK490">
        <v>95.783748131849507</v>
      </c>
      <c r="AL490">
        <v>154.07308340865501</v>
      </c>
      <c r="AM490">
        <v>69.622338281665904</v>
      </c>
      <c r="AN490">
        <v>136.75170744713699</v>
      </c>
      <c r="AO490">
        <v>123.516267063432</v>
      </c>
      <c r="AP490">
        <v>87.461042929072903</v>
      </c>
      <c r="AQ490">
        <v>86.681589191583697</v>
      </c>
      <c r="AR490">
        <v>87.156476278478195</v>
      </c>
      <c r="AS490">
        <v>82.482860784077701</v>
      </c>
      <c r="AT490">
        <v>103.95453060773001</v>
      </c>
      <c r="AU490">
        <v>131.910680778146</v>
      </c>
      <c r="AV490">
        <v>123.653235588076</v>
      </c>
      <c r="AW490">
        <v>86.899678368587402</v>
      </c>
      <c r="AX490">
        <v>105.195958287122</v>
      </c>
      <c r="AY490">
        <v>83.163631442400202</v>
      </c>
      <c r="AZ490">
        <v>67.397204925144706</v>
      </c>
      <c r="BA490">
        <v>54.3813497950308</v>
      </c>
      <c r="BB490">
        <v>104.583368538809</v>
      </c>
      <c r="BC490">
        <v>86.815585746305302</v>
      </c>
      <c r="BD490">
        <v>170.057955370553</v>
      </c>
      <c r="BE490">
        <v>70.179715580949093</v>
      </c>
      <c r="BF490">
        <v>94.669822841743596</v>
      </c>
      <c r="BG490">
        <v>85.927281039431705</v>
      </c>
      <c r="BH490">
        <v>109.707182834368</v>
      </c>
      <c r="BI490">
        <v>40.571478367813</v>
      </c>
      <c r="BJ490">
        <v>104.337898835449</v>
      </c>
      <c r="BK490">
        <v>97.822125733635204</v>
      </c>
      <c r="BL490">
        <v>80.608819113443602</v>
      </c>
      <c r="BM490">
        <v>69.094412946613602</v>
      </c>
      <c r="BN490">
        <v>67.896926714246405</v>
      </c>
      <c r="BO490">
        <v>190.110466144219</v>
      </c>
      <c r="BP490">
        <v>52.168505085122803</v>
      </c>
      <c r="BQ490">
        <v>86.411847863437501</v>
      </c>
      <c r="BR490">
        <v>133.35199137999501</v>
      </c>
      <c r="BS490">
        <v>57.332431479344102</v>
      </c>
      <c r="BT490">
        <v>108.076434932623</v>
      </c>
      <c r="BU490">
        <v>156.50378447975999</v>
      </c>
      <c r="BV490">
        <v>50.074063797419498</v>
      </c>
      <c r="BW490">
        <v>72.013525005778007</v>
      </c>
      <c r="BX490">
        <v>76.041605226727697</v>
      </c>
      <c r="BY490">
        <v>94.759427524281605</v>
      </c>
      <c r="BZ490">
        <v>54.854445306676602</v>
      </c>
      <c r="CA490">
        <v>71.259572861701898</v>
      </c>
      <c r="CB490">
        <v>59.9057422803672</v>
      </c>
      <c r="CC490">
        <v>100.53256768455699</v>
      </c>
      <c r="CD490">
        <v>122.891740488417</v>
      </c>
      <c r="CE490">
        <v>121.01635212996</v>
      </c>
      <c r="CF490">
        <v>144.37632887603201</v>
      </c>
      <c r="CG490">
        <v>97.053539442011399</v>
      </c>
      <c r="CH490">
        <v>102.38669852372099</v>
      </c>
      <c r="CI490">
        <v>97.743251430349602</v>
      </c>
      <c r="CJ490">
        <v>112.76299647904401</v>
      </c>
      <c r="CK490">
        <v>92.064912425578299</v>
      </c>
      <c r="CL490">
        <v>84.9271368917654</v>
      </c>
      <c r="CM490">
        <v>127.700707174131</v>
      </c>
      <c r="CN490">
        <v>100.972976612872</v>
      </c>
      <c r="CO490">
        <v>120.548620418193</v>
      </c>
      <c r="CP490">
        <v>96.678627148937906</v>
      </c>
      <c r="CQ490">
        <v>83.419435971702001</v>
      </c>
      <c r="CR490">
        <v>78.276311687562</v>
      </c>
      <c r="CS490">
        <v>158.09613601959799</v>
      </c>
      <c r="CT490">
        <v>123.47404712875699</v>
      </c>
      <c r="CU490">
        <v>67.144694360139098</v>
      </c>
      <c r="CV490" s="2">
        <f>COUNT(B490:CU490)</f>
        <v>98</v>
      </c>
      <c r="CW490" s="2">
        <f>COUNTIF(B490:CV490,"&lt;1")</f>
        <v>1</v>
      </c>
      <c r="CX490" s="2">
        <f>CV490-CW490</f>
        <v>97</v>
      </c>
    </row>
    <row r="491" spans="1:102" x14ac:dyDescent="0.2">
      <c r="A491" t="s">
        <v>464</v>
      </c>
      <c r="B491">
        <v>137.96861691110601</v>
      </c>
      <c r="C491">
        <v>47.889129688113002</v>
      </c>
      <c r="D491">
        <v>105.687486175687</v>
      </c>
      <c r="E491">
        <v>72.514809347054396</v>
      </c>
      <c r="F491">
        <v>103.349380989511</v>
      </c>
      <c r="G491">
        <v>150.33593669672601</v>
      </c>
      <c r="H491">
        <v>47.940648696518601</v>
      </c>
      <c r="I491">
        <v>141.595997928027</v>
      </c>
      <c r="J491">
        <v>60.512652808865901</v>
      </c>
      <c r="K491">
        <v>88.145510901128901</v>
      </c>
      <c r="L491">
        <v>112.189385392913</v>
      </c>
      <c r="M491">
        <v>100.484440400756</v>
      </c>
      <c r="N491">
        <v>78.861231965392705</v>
      </c>
      <c r="O491">
        <v>73.320241945303493</v>
      </c>
      <c r="P491">
        <v>82.357753245307507</v>
      </c>
      <c r="Q491">
        <v>100.608155089013</v>
      </c>
      <c r="R491">
        <v>144.437854580931</v>
      </c>
      <c r="S491">
        <v>96.019472202606195</v>
      </c>
      <c r="T491">
        <v>64.268135090105901</v>
      </c>
      <c r="U491">
        <v>114.60921052219599</v>
      </c>
      <c r="V491">
        <v>120.075223778671</v>
      </c>
      <c r="W491">
        <v>62.4546593865077</v>
      </c>
      <c r="X491">
        <v>114.03545142420001</v>
      </c>
      <c r="Y491">
        <v>125.084201046602</v>
      </c>
      <c r="Z491">
        <v>44.574911009634803</v>
      </c>
      <c r="AA491">
        <v>87.733473857990901</v>
      </c>
      <c r="AB491">
        <v>119.527306697097</v>
      </c>
      <c r="AC491">
        <v>119.57500184394701</v>
      </c>
      <c r="AD491">
        <v>127.88920396472901</v>
      </c>
      <c r="AE491">
        <v>57.528027579864201</v>
      </c>
      <c r="AF491">
        <v>109.578032857865</v>
      </c>
      <c r="AG491">
        <v>137.32674601301201</v>
      </c>
      <c r="AH491">
        <v>80.754001296870797</v>
      </c>
      <c r="AI491">
        <v>56.930207365988103</v>
      </c>
      <c r="AJ491">
        <v>102.690150626394</v>
      </c>
      <c r="AK491">
        <v>95.783748131850203</v>
      </c>
      <c r="AL491">
        <v>154.05380615141701</v>
      </c>
      <c r="AM491">
        <v>69.622338281664597</v>
      </c>
      <c r="AN491">
        <v>136.75170744713901</v>
      </c>
      <c r="AO491">
        <v>123.51626706343001</v>
      </c>
      <c r="AP491">
        <v>87.461042929071496</v>
      </c>
      <c r="AQ491">
        <v>86.681589191583697</v>
      </c>
      <c r="AR491" s="1">
        <v>3.6638155803886901E-9</v>
      </c>
      <c r="AS491">
        <v>82.482860784077801</v>
      </c>
      <c r="AT491">
        <v>103.954530607731</v>
      </c>
      <c r="AU491">
        <v>131.910680778146</v>
      </c>
      <c r="AV491">
        <v>123.63840457328899</v>
      </c>
      <c r="AW491">
        <v>86.899678368583693</v>
      </c>
      <c r="AX491">
        <v>105.195958287126</v>
      </c>
      <c r="AY491">
        <v>83.163631442399605</v>
      </c>
      <c r="AZ491">
        <v>67.397204925144493</v>
      </c>
      <c r="BA491">
        <v>54.381349795024498</v>
      </c>
      <c r="BB491">
        <v>104.583368538808</v>
      </c>
      <c r="BC491">
        <v>81.953756288426902</v>
      </c>
      <c r="BD491">
        <v>170.03874863139001</v>
      </c>
      <c r="BE491">
        <v>70.179715580948795</v>
      </c>
      <c r="BF491">
        <v>94.669822841744207</v>
      </c>
      <c r="BG491">
        <v>85.927281039431804</v>
      </c>
      <c r="BH491">
        <v>109.695793111402</v>
      </c>
      <c r="BI491">
        <v>40.571478367811999</v>
      </c>
      <c r="BJ491">
        <v>104.337898835449</v>
      </c>
      <c r="BK491">
        <v>97.822125733637193</v>
      </c>
      <c r="BL491">
        <v>80.607789994740202</v>
      </c>
      <c r="BM491">
        <v>69.094412946614</v>
      </c>
      <c r="BN491">
        <v>67.896926714246106</v>
      </c>
      <c r="BO491">
        <v>185.91050232466199</v>
      </c>
      <c r="BP491">
        <v>52.168505085122099</v>
      </c>
      <c r="BQ491">
        <v>86.411847863437004</v>
      </c>
      <c r="BR491">
        <v>133.351991379993</v>
      </c>
      <c r="BS491">
        <v>57.332431479344599</v>
      </c>
      <c r="BT491">
        <v>108.076434932609</v>
      </c>
      <c r="BU491">
        <v>156.48911343033399</v>
      </c>
      <c r="BV491">
        <v>50.074063797419299</v>
      </c>
      <c r="BW491">
        <v>72.013525005778604</v>
      </c>
      <c r="BX491">
        <v>76.041605226728095</v>
      </c>
      <c r="BY491">
        <v>94.759427524281804</v>
      </c>
      <c r="BZ491">
        <v>54.854445306676801</v>
      </c>
      <c r="CA491">
        <v>71.259572861702907</v>
      </c>
      <c r="CB491">
        <v>59.905742280396197</v>
      </c>
      <c r="CC491">
        <v>100.522764138629</v>
      </c>
      <c r="CD491">
        <v>122.891740488417</v>
      </c>
      <c r="CE491">
        <v>121.01635212996</v>
      </c>
      <c r="CF491">
        <v>144.37632887603101</v>
      </c>
      <c r="CG491">
        <v>85.909412308291706</v>
      </c>
      <c r="CH491">
        <v>102.375377047321</v>
      </c>
      <c r="CI491">
        <v>97.743251430349304</v>
      </c>
      <c r="CJ491">
        <v>112.76299647904401</v>
      </c>
      <c r="CK491">
        <v>92.064912425576793</v>
      </c>
      <c r="CL491">
        <v>84.917229410473297</v>
      </c>
      <c r="CM491">
        <v>122.35808829525899</v>
      </c>
      <c r="CN491">
        <v>100.962804456873</v>
      </c>
      <c r="CO491">
        <v>120.54862041819401</v>
      </c>
      <c r="CP491">
        <v>96.678627148937807</v>
      </c>
      <c r="CQ491">
        <v>83.419435971701702</v>
      </c>
      <c r="CR491">
        <v>78.276311687561503</v>
      </c>
      <c r="CS491">
        <v>150.241254091038</v>
      </c>
      <c r="CT491">
        <v>123.47404712875699</v>
      </c>
      <c r="CU491">
        <v>67.140541347460001</v>
      </c>
      <c r="CV491" s="2">
        <f>COUNT(B491:CU491)</f>
        <v>98</v>
      </c>
      <c r="CW491" s="2">
        <f>COUNTIF(B491:CV491,"&lt;1")</f>
        <v>1</v>
      </c>
      <c r="CX491" s="2">
        <f>CV491-CW491</f>
        <v>97</v>
      </c>
    </row>
    <row r="492" spans="1:102" x14ac:dyDescent="0.2">
      <c r="A492" t="s">
        <v>541</v>
      </c>
      <c r="B492">
        <v>137.96861691110601</v>
      </c>
      <c r="C492">
        <v>47.889129688113997</v>
      </c>
      <c r="D492">
        <v>104.95003905417001</v>
      </c>
      <c r="E492">
        <v>71.724891063081998</v>
      </c>
      <c r="F492">
        <v>104.758170772295</v>
      </c>
      <c r="G492">
        <v>150.335936696728</v>
      </c>
      <c r="H492">
        <v>47.940648696519098</v>
      </c>
      <c r="I492">
        <v>136.290767368216</v>
      </c>
      <c r="J492">
        <v>60.348596785346601</v>
      </c>
      <c r="K492">
        <v>88.1568182124646</v>
      </c>
      <c r="L492">
        <v>104.811412439213</v>
      </c>
      <c r="M492">
        <v>84.604594459209594</v>
      </c>
      <c r="N492">
        <v>78.064582002760602</v>
      </c>
      <c r="O492">
        <v>68.782636330171002</v>
      </c>
      <c r="P492">
        <v>82.357753245308402</v>
      </c>
      <c r="Q492">
        <v>100.608155089012</v>
      </c>
      <c r="R492">
        <v>144.43785458091401</v>
      </c>
      <c r="S492">
        <v>95.883705712656095</v>
      </c>
      <c r="T492">
        <v>64.268135090105602</v>
      </c>
      <c r="U492">
        <v>113.74545718181299</v>
      </c>
      <c r="V492">
        <v>120.075223778671</v>
      </c>
      <c r="W492">
        <v>62.141088848949401</v>
      </c>
      <c r="X492">
        <v>113.80048833711</v>
      </c>
      <c r="Y492">
        <v>122.51654732757601</v>
      </c>
      <c r="Z492">
        <v>44.561239557381903</v>
      </c>
      <c r="AA492">
        <v>83.345460107227893</v>
      </c>
      <c r="AB492">
        <v>119.527306697098</v>
      </c>
      <c r="AC492">
        <v>119.57500184394701</v>
      </c>
      <c r="AD492">
        <v>127.88920396472901</v>
      </c>
      <c r="AE492">
        <v>51.772729336907098</v>
      </c>
      <c r="AF492">
        <v>88.099815384202998</v>
      </c>
      <c r="AG492">
        <v>140.86844767986301</v>
      </c>
      <c r="AH492">
        <v>80.754001296870598</v>
      </c>
      <c r="AI492">
        <v>51.251934000742501</v>
      </c>
      <c r="AJ492">
        <v>101.503419060848</v>
      </c>
      <c r="AK492">
        <v>95.783748131852605</v>
      </c>
      <c r="AL492">
        <v>154.07308340865001</v>
      </c>
      <c r="AM492">
        <v>68.291825701332201</v>
      </c>
      <c r="AN492">
        <v>135.17616356055299</v>
      </c>
      <c r="AO492">
        <v>122.95774096266</v>
      </c>
      <c r="AP492">
        <v>86.556818783543306</v>
      </c>
      <c r="AQ492">
        <v>86.065402411163603</v>
      </c>
      <c r="AR492">
        <v>86.8451766567281</v>
      </c>
      <c r="AS492">
        <v>82.434117129445895</v>
      </c>
      <c r="AT492">
        <v>103.95453060773001</v>
      </c>
      <c r="AU492">
        <v>131.910680778146</v>
      </c>
      <c r="AV492">
        <v>123.653235588078</v>
      </c>
      <c r="AW492">
        <v>86.886671581069393</v>
      </c>
      <c r="AX492">
        <v>103.27421454524099</v>
      </c>
      <c r="AY492">
        <v>82.883867925032106</v>
      </c>
      <c r="AZ492">
        <v>67.397204925144194</v>
      </c>
      <c r="BA492">
        <v>51.039968553255598</v>
      </c>
      <c r="BB492">
        <v>103.43847745512799</v>
      </c>
      <c r="BC492">
        <v>86.113386871515402</v>
      </c>
      <c r="BD492">
        <v>168.59714709219401</v>
      </c>
      <c r="BE492">
        <v>69.776311149062195</v>
      </c>
      <c r="BF492">
        <v>93.328672993204194</v>
      </c>
      <c r="BG492">
        <v>85.927281039433794</v>
      </c>
      <c r="BH492">
        <v>109.614631828225</v>
      </c>
      <c r="BI492">
        <v>40.449004730551103</v>
      </c>
      <c r="BJ492">
        <v>104.078083295261</v>
      </c>
      <c r="BK492">
        <v>97.822125733639197</v>
      </c>
      <c r="BL492">
        <v>79.627346663153006</v>
      </c>
      <c r="BM492">
        <v>69.094412946613105</v>
      </c>
      <c r="BN492">
        <v>64.795186111172299</v>
      </c>
      <c r="BO492" s="1">
        <v>-1.2375303040692701E-11</v>
      </c>
      <c r="BP492">
        <v>50.157537976096997</v>
      </c>
      <c r="BQ492">
        <v>83.576166451835405</v>
      </c>
      <c r="BR492">
        <v>131.40266706727601</v>
      </c>
      <c r="BS492">
        <v>51.479740711990402</v>
      </c>
      <c r="BT492">
        <v>108.07643493262501</v>
      </c>
      <c r="BU492">
        <v>154.45223067143101</v>
      </c>
      <c r="BV492">
        <v>50.074063797419001</v>
      </c>
      <c r="BW492">
        <v>71.261305314244396</v>
      </c>
      <c r="BX492">
        <v>74.500434176117494</v>
      </c>
      <c r="BY492">
        <v>94.759427524279701</v>
      </c>
      <c r="BZ492">
        <v>51.363195093001302</v>
      </c>
      <c r="CA492">
        <v>65.374306579930803</v>
      </c>
      <c r="CB492">
        <v>59.905742280397</v>
      </c>
      <c r="CC492">
        <v>99.655208000177893</v>
      </c>
      <c r="CD492">
        <v>122.831560486119</v>
      </c>
      <c r="CE492">
        <v>117.374394616407</v>
      </c>
      <c r="CF492">
        <v>130.442970316985</v>
      </c>
      <c r="CG492">
        <v>97.053539441932301</v>
      </c>
      <c r="CH492">
        <v>97.5318789621072</v>
      </c>
      <c r="CI492">
        <v>96.536457712274697</v>
      </c>
      <c r="CJ492">
        <v>101.798432779705</v>
      </c>
      <c r="CK492">
        <v>86.854322969757803</v>
      </c>
      <c r="CL492">
        <v>79.765772480492302</v>
      </c>
      <c r="CM492">
        <v>122.127417646105</v>
      </c>
      <c r="CN492">
        <v>99.958040430790007</v>
      </c>
      <c r="CO492">
        <v>117.319789396033</v>
      </c>
      <c r="CP492">
        <v>86.0602562078913</v>
      </c>
      <c r="CQ492">
        <v>83.323593978645803</v>
      </c>
      <c r="CR492">
        <v>78.276311687561403</v>
      </c>
      <c r="CS492">
        <v>158.09613601959501</v>
      </c>
      <c r="CT492">
        <v>123.474047128758</v>
      </c>
      <c r="CU492">
        <v>65.788505518477294</v>
      </c>
      <c r="CV492" s="2">
        <f>COUNT(B492:CU492)</f>
        <v>98</v>
      </c>
      <c r="CW492" s="2">
        <f>COUNTIF(B492:CV492,"&lt;1")</f>
        <v>1</v>
      </c>
      <c r="CX492" s="2">
        <f>CV492-CW492</f>
        <v>97</v>
      </c>
    </row>
    <row r="493" spans="1:102" x14ac:dyDescent="0.2">
      <c r="A493" t="s">
        <v>548</v>
      </c>
      <c r="B493">
        <v>137.96861691110601</v>
      </c>
      <c r="C493">
        <v>47.889129688130197</v>
      </c>
      <c r="D493">
        <v>105.687486175687</v>
      </c>
      <c r="E493">
        <v>72.521528515865498</v>
      </c>
      <c r="F493">
        <v>104.758170772295</v>
      </c>
      <c r="G493">
        <v>150.33593669672601</v>
      </c>
      <c r="H493">
        <v>47.940648696519801</v>
      </c>
      <c r="I493">
        <v>141.59599792802899</v>
      </c>
      <c r="J493">
        <v>60.512652808866797</v>
      </c>
      <c r="K493">
        <v>88.156818212465893</v>
      </c>
      <c r="L493">
        <v>112.18938539292201</v>
      </c>
      <c r="M493">
        <v>101.525513351052</v>
      </c>
      <c r="N493">
        <v>78.870401205803304</v>
      </c>
      <c r="O493">
        <v>73.320241945303295</v>
      </c>
      <c r="P493">
        <v>82.357753245309198</v>
      </c>
      <c r="Q493">
        <v>100.60815508901101</v>
      </c>
      <c r="R493">
        <v>144.437854580916</v>
      </c>
      <c r="S493">
        <v>96.019472202606394</v>
      </c>
      <c r="T493">
        <v>64.268135090104906</v>
      </c>
      <c r="U493">
        <v>114.62239721924099</v>
      </c>
      <c r="V493">
        <v>120.075223778672</v>
      </c>
      <c r="W493">
        <v>62.461539994775997</v>
      </c>
      <c r="X493">
        <v>112.022459087404</v>
      </c>
      <c r="Y493">
        <v>125.085691811288</v>
      </c>
      <c r="Z493">
        <v>44.574911009634803</v>
      </c>
      <c r="AA493">
        <v>87.733473857990802</v>
      </c>
      <c r="AB493">
        <v>119.527306697098</v>
      </c>
      <c r="AC493">
        <v>119.575001843945</v>
      </c>
      <c r="AD493">
        <v>127.889203964728</v>
      </c>
      <c r="AE493">
        <v>57.528027579863</v>
      </c>
      <c r="AF493">
        <v>109.578032857865</v>
      </c>
      <c r="AG493">
        <v>140.86844767986099</v>
      </c>
      <c r="AH493">
        <v>80.754001296871806</v>
      </c>
      <c r="AI493">
        <v>56.930207365988402</v>
      </c>
      <c r="AJ493">
        <v>102.690150626394</v>
      </c>
      <c r="AK493">
        <v>95.783748131853002</v>
      </c>
      <c r="AL493">
        <v>154.07308340865799</v>
      </c>
      <c r="AM493">
        <v>69.622338281666103</v>
      </c>
      <c r="AN493">
        <v>136.751707447136</v>
      </c>
      <c r="AO493">
        <v>123.516267063431</v>
      </c>
      <c r="AP493">
        <v>87.4610429290707</v>
      </c>
      <c r="AQ493">
        <v>86.681589191582404</v>
      </c>
      <c r="AR493">
        <v>87.156476278473903</v>
      </c>
      <c r="AS493">
        <v>82.482860784078099</v>
      </c>
      <c r="AT493">
        <v>103.954530607731</v>
      </c>
      <c r="AU493">
        <v>131.910680778146</v>
      </c>
      <c r="AV493">
        <v>123.653235588076</v>
      </c>
      <c r="AW493">
        <v>86.899678368586294</v>
      </c>
      <c r="AX493">
        <v>105.195958287124</v>
      </c>
      <c r="AY493">
        <v>83.163631442398994</v>
      </c>
      <c r="AZ493">
        <v>67.397204925144194</v>
      </c>
      <c r="BA493">
        <v>54.381349795024498</v>
      </c>
      <c r="BB493">
        <v>104.583368538811</v>
      </c>
      <c r="BC493">
        <v>86.815585746303995</v>
      </c>
      <c r="BD493">
        <v>170.05795537055999</v>
      </c>
      <c r="BE493">
        <v>70.179715580948496</v>
      </c>
      <c r="BF493">
        <v>94.669822841744804</v>
      </c>
      <c r="BG493">
        <v>85.927281039430994</v>
      </c>
      <c r="BH493">
        <v>109.70718283437</v>
      </c>
      <c r="BI493">
        <v>40.571478367812098</v>
      </c>
      <c r="BJ493">
        <v>104.337898835448</v>
      </c>
      <c r="BK493">
        <v>97.822125733635104</v>
      </c>
      <c r="BL493">
        <v>80.6088191134439</v>
      </c>
      <c r="BM493">
        <v>69.094412946613105</v>
      </c>
      <c r="BN493">
        <v>67.896926714247002</v>
      </c>
      <c r="BO493">
        <v>190.11046614421801</v>
      </c>
      <c r="BP493">
        <v>52.168505085122099</v>
      </c>
      <c r="BQ493" s="1">
        <v>6.7400407806662395E-14</v>
      </c>
      <c r="BR493">
        <v>133.35199137999501</v>
      </c>
      <c r="BS493">
        <v>57.332431479344201</v>
      </c>
      <c r="BT493">
        <v>108.076434932624</v>
      </c>
      <c r="BU493">
        <v>156.50378447976101</v>
      </c>
      <c r="BV493">
        <v>50.074063797419399</v>
      </c>
      <c r="BW493">
        <v>72.013525005778604</v>
      </c>
      <c r="BX493">
        <v>76.041605226727995</v>
      </c>
      <c r="BY493">
        <v>94.759427524280994</v>
      </c>
      <c r="BZ493">
        <v>54.8544453066839</v>
      </c>
      <c r="CA493">
        <v>71.259572861702495</v>
      </c>
      <c r="CB493">
        <v>59.905742280397</v>
      </c>
      <c r="CC493">
        <v>100.532567684556</v>
      </c>
      <c r="CD493">
        <v>122.891740488416</v>
      </c>
      <c r="CE493">
        <v>121.01635212996</v>
      </c>
      <c r="CF493">
        <v>144.37632887603201</v>
      </c>
      <c r="CG493">
        <v>97.053539442009694</v>
      </c>
      <c r="CH493">
        <v>102.38669852372</v>
      </c>
      <c r="CI493">
        <v>97.743251430349105</v>
      </c>
      <c r="CJ493">
        <v>112.762996479042</v>
      </c>
      <c r="CK493">
        <v>92.064912425577106</v>
      </c>
      <c r="CL493">
        <v>84.927136891762899</v>
      </c>
      <c r="CM493">
        <v>127.700707174134</v>
      </c>
      <c r="CN493">
        <v>100.972976612873</v>
      </c>
      <c r="CO493">
        <v>120.54862041819401</v>
      </c>
      <c r="CP493">
        <v>96.678627148938105</v>
      </c>
      <c r="CQ493">
        <v>83.419435971698306</v>
      </c>
      <c r="CR493">
        <v>78.276311687561503</v>
      </c>
      <c r="CS493">
        <v>158.09613601959401</v>
      </c>
      <c r="CT493">
        <v>123.47404712875201</v>
      </c>
      <c r="CU493">
        <v>67.140541347460001</v>
      </c>
      <c r="CV493" s="2">
        <f>COUNT(B493:CU493)</f>
        <v>98</v>
      </c>
      <c r="CW493" s="2">
        <f>COUNTIF(B493:CV493,"&lt;1")</f>
        <v>1</v>
      </c>
      <c r="CX493" s="2">
        <f>CV493-CW493</f>
        <v>97</v>
      </c>
    </row>
    <row r="494" spans="1:102" x14ac:dyDescent="0.2">
      <c r="A494" t="s">
        <v>578</v>
      </c>
      <c r="B494">
        <v>136.85145985654299</v>
      </c>
      <c r="C494">
        <v>46.901330918498203</v>
      </c>
      <c r="D494">
        <v>105.654514876284</v>
      </c>
      <c r="E494">
        <v>56.333598072630103</v>
      </c>
      <c r="F494">
        <v>104.758170772295</v>
      </c>
      <c r="G494">
        <v>150.33593669673201</v>
      </c>
      <c r="H494">
        <v>46.9503563947803</v>
      </c>
      <c r="I494">
        <v>140.20420749609801</v>
      </c>
      <c r="J494">
        <v>60.512652808866598</v>
      </c>
      <c r="K494">
        <v>88.156818212465495</v>
      </c>
      <c r="L494">
        <v>112.174909494522</v>
      </c>
      <c r="M494">
        <v>101.52551335105299</v>
      </c>
      <c r="N494">
        <v>78.718678465268198</v>
      </c>
      <c r="O494">
        <v>73.320241945302101</v>
      </c>
      <c r="P494">
        <v>82.357753245307606</v>
      </c>
      <c r="Q494">
        <v>100.608155089012</v>
      </c>
      <c r="R494">
        <v>144.43785458091699</v>
      </c>
      <c r="S494">
        <v>96.028234447896097</v>
      </c>
      <c r="T494">
        <v>64.268135090105105</v>
      </c>
      <c r="U494">
        <v>114.150788458397</v>
      </c>
      <c r="V494">
        <v>113.08543599229399</v>
      </c>
      <c r="W494">
        <v>61.474173984153197</v>
      </c>
      <c r="X494">
        <v>109.62937344306199</v>
      </c>
      <c r="Y494">
        <v>125.085691811286</v>
      </c>
      <c r="Z494">
        <v>43.590696641675798</v>
      </c>
      <c r="AA494">
        <v>87.733473857989594</v>
      </c>
      <c r="AB494">
        <v>114.621668241503</v>
      </c>
      <c r="AC494">
        <v>115.56734329556301</v>
      </c>
      <c r="AD494">
        <v>126.249316414798</v>
      </c>
      <c r="AE494">
        <v>57.528027579863199</v>
      </c>
      <c r="AF494">
        <v>109.578032857865</v>
      </c>
      <c r="AG494" s="1">
        <v>-1.1552336054137701E-13</v>
      </c>
      <c r="AH494">
        <v>80.754001296870797</v>
      </c>
      <c r="AI494">
        <v>56.930207365987997</v>
      </c>
      <c r="AJ494">
        <v>99.291248466027994</v>
      </c>
      <c r="AK494">
        <v>95.783748131852704</v>
      </c>
      <c r="AL494">
        <v>136.21620291380401</v>
      </c>
      <c r="AM494">
        <v>69.622338281665506</v>
      </c>
      <c r="AN494">
        <v>136.75170744713799</v>
      </c>
      <c r="AO494">
        <v>123.516267063431</v>
      </c>
      <c r="AP494">
        <v>87.461042929072093</v>
      </c>
      <c r="AQ494">
        <v>74.299231896163406</v>
      </c>
      <c r="AR494">
        <v>76.517663798718303</v>
      </c>
      <c r="AS494">
        <v>82.482860784079705</v>
      </c>
      <c r="AT494">
        <v>103.954530607732</v>
      </c>
      <c r="AU494">
        <v>131.910680778146</v>
      </c>
      <c r="AV494">
        <v>123.65323558807501</v>
      </c>
      <c r="AW494">
        <v>86.899678368586095</v>
      </c>
      <c r="AX494">
        <v>103.990782287443</v>
      </c>
      <c r="AY494">
        <v>83.163631442401694</v>
      </c>
      <c r="AZ494">
        <v>50.547903693858402</v>
      </c>
      <c r="BA494">
        <v>54.381349795024498</v>
      </c>
      <c r="BB494">
        <v>97.644453988016593</v>
      </c>
      <c r="BC494">
        <v>86.815585746304095</v>
      </c>
      <c r="BD494">
        <v>170.05795537055999</v>
      </c>
      <c r="BE494">
        <v>64.611692739724006</v>
      </c>
      <c r="BF494">
        <v>87.565552789996502</v>
      </c>
      <c r="BG494">
        <v>85.927281039432501</v>
      </c>
      <c r="BH494">
        <v>93.948803936375199</v>
      </c>
      <c r="BI494">
        <v>40.571478367812503</v>
      </c>
      <c r="BJ494">
        <v>104.337898835449</v>
      </c>
      <c r="BK494">
        <v>78.527026891376096</v>
      </c>
      <c r="BL494">
        <v>73.944345792238394</v>
      </c>
      <c r="BM494">
        <v>48.212791614146397</v>
      </c>
      <c r="BN494">
        <v>67.896926714246703</v>
      </c>
      <c r="BO494">
        <v>187.885459379232</v>
      </c>
      <c r="BP494">
        <v>45.1203861296081</v>
      </c>
      <c r="BQ494">
        <v>80.425103775033193</v>
      </c>
      <c r="BR494">
        <v>133.351991379998</v>
      </c>
      <c r="BS494">
        <v>57.332431479344102</v>
      </c>
      <c r="BT494">
        <v>102.78912458141301</v>
      </c>
      <c r="BU494">
        <v>154.64030535990099</v>
      </c>
      <c r="BV494">
        <v>41.5798690690618</v>
      </c>
      <c r="BW494">
        <v>72.013525005778206</v>
      </c>
      <c r="BX494">
        <v>65.812957612627798</v>
      </c>
      <c r="BY494">
        <v>94.759427524281094</v>
      </c>
      <c r="BZ494">
        <v>29.4199718805909</v>
      </c>
      <c r="CA494">
        <v>64.781429874273996</v>
      </c>
      <c r="CB494">
        <v>59.905742280396701</v>
      </c>
      <c r="CC494">
        <v>100.532567684556</v>
      </c>
      <c r="CD494">
        <v>122.891740488416</v>
      </c>
      <c r="CE494">
        <v>113.244386796602</v>
      </c>
      <c r="CF494">
        <v>138.251272499474</v>
      </c>
      <c r="CG494">
        <v>97.053539442010901</v>
      </c>
      <c r="CH494">
        <v>95.792172053128496</v>
      </c>
      <c r="CI494">
        <v>97.646639638764299</v>
      </c>
      <c r="CJ494">
        <v>112.76299647904401</v>
      </c>
      <c r="CK494">
        <v>92.064912425577404</v>
      </c>
      <c r="CL494">
        <v>84.927136891763297</v>
      </c>
      <c r="CM494">
        <v>127.063484102812</v>
      </c>
      <c r="CN494">
        <v>88.748062605692695</v>
      </c>
      <c r="CO494">
        <v>120.548620418192</v>
      </c>
      <c r="CP494">
        <v>91.039135550321504</v>
      </c>
      <c r="CQ494">
        <v>70.234896887026494</v>
      </c>
      <c r="CR494">
        <v>78.276311687561801</v>
      </c>
      <c r="CS494">
        <v>154.579910000317</v>
      </c>
      <c r="CT494">
        <v>117.615538948351</v>
      </c>
      <c r="CU494">
        <v>49.437492641993003</v>
      </c>
      <c r="CV494" s="2">
        <f>COUNT(B494:CU494)</f>
        <v>98</v>
      </c>
      <c r="CW494" s="2">
        <f>COUNTIF(B494:CV494,"&lt;1")</f>
        <v>1</v>
      </c>
      <c r="CX494" s="2">
        <f>CV494-CW494</f>
        <v>97</v>
      </c>
    </row>
    <row r="495" spans="1:102" x14ac:dyDescent="0.2">
      <c r="A495" t="s">
        <v>639</v>
      </c>
      <c r="B495">
        <v>137.96861691110601</v>
      </c>
      <c r="C495">
        <v>47.889129688114899</v>
      </c>
      <c r="D495">
        <v>105.68748617568799</v>
      </c>
      <c r="E495">
        <v>72.521528515865498</v>
      </c>
      <c r="F495">
        <v>104.75817077229399</v>
      </c>
      <c r="G495">
        <v>150.335936696728</v>
      </c>
      <c r="H495">
        <v>47.940648696518601</v>
      </c>
      <c r="I495">
        <v>141.595997928027</v>
      </c>
      <c r="J495">
        <v>60.512652808867102</v>
      </c>
      <c r="K495">
        <v>88.156818212466206</v>
      </c>
      <c r="L495">
        <v>112.189385392924</v>
      </c>
      <c r="M495">
        <v>101.525513351057</v>
      </c>
      <c r="N495">
        <v>78.870401205805194</v>
      </c>
      <c r="O495">
        <v>73.3202419453023</v>
      </c>
      <c r="P495">
        <v>82.357753245308004</v>
      </c>
      <c r="Q495">
        <v>100.608155089013</v>
      </c>
      <c r="R495">
        <v>144.437854580915</v>
      </c>
      <c r="S495">
        <v>96.0282344478955</v>
      </c>
      <c r="T495">
        <v>64.268135090105304</v>
      </c>
      <c r="U495">
        <v>114.62239721924</v>
      </c>
      <c r="V495">
        <v>120.075223778671</v>
      </c>
      <c r="W495">
        <v>62.461539994777198</v>
      </c>
      <c r="X495">
        <v>114.035451424198</v>
      </c>
      <c r="Y495">
        <v>125.085691811286</v>
      </c>
      <c r="Z495">
        <v>44.574911009634903</v>
      </c>
      <c r="AA495">
        <v>87.733473857991399</v>
      </c>
      <c r="AB495">
        <v>119.52730669709401</v>
      </c>
      <c r="AC495">
        <v>119.57500184395001</v>
      </c>
      <c r="AD495">
        <v>127.88920396473</v>
      </c>
      <c r="AE495">
        <v>57.528027579863299</v>
      </c>
      <c r="AF495">
        <v>109.57803285786601</v>
      </c>
      <c r="AG495" s="1">
        <v>-2.06773527692795E-13</v>
      </c>
      <c r="AH495">
        <v>80.754001296871095</v>
      </c>
      <c r="AI495">
        <v>56.930207365988601</v>
      </c>
      <c r="AJ495">
        <v>102.690150626395</v>
      </c>
      <c r="AK495">
        <v>95.7837481321762</v>
      </c>
      <c r="AL495">
        <v>154.073083408657</v>
      </c>
      <c r="AM495">
        <v>69.622338281665193</v>
      </c>
      <c r="AN495">
        <v>136.75170744713699</v>
      </c>
      <c r="AO495">
        <v>123.516267063432</v>
      </c>
      <c r="AP495">
        <v>87.461042929072207</v>
      </c>
      <c r="AQ495">
        <v>84.511654796233699</v>
      </c>
      <c r="AR495">
        <v>87.156476278472496</v>
      </c>
      <c r="AS495">
        <v>82.482860784078397</v>
      </c>
      <c r="AT495">
        <v>103.95453060773001</v>
      </c>
      <c r="AU495">
        <v>131.910680778147</v>
      </c>
      <c r="AV495">
        <v>123.653235588081</v>
      </c>
      <c r="AW495">
        <v>86.899678368586095</v>
      </c>
      <c r="AX495">
        <v>105.195958287124</v>
      </c>
      <c r="AY495">
        <v>83.163631442400401</v>
      </c>
      <c r="AZ495">
        <v>67.397204925144393</v>
      </c>
      <c r="BA495">
        <v>54.381349795024299</v>
      </c>
      <c r="BB495">
        <v>104.583368538806</v>
      </c>
      <c r="BC495">
        <v>86.815585746304507</v>
      </c>
      <c r="BD495">
        <v>170.05795537055801</v>
      </c>
      <c r="BE495">
        <v>70.179715580948994</v>
      </c>
      <c r="BF495">
        <v>94.669822841743596</v>
      </c>
      <c r="BG495">
        <v>85.927281039432302</v>
      </c>
      <c r="BH495">
        <v>109.70718283436899</v>
      </c>
      <c r="BI495">
        <v>40.571478367812396</v>
      </c>
      <c r="BJ495">
        <v>104.337898835449</v>
      </c>
      <c r="BK495">
        <v>97.822125733635005</v>
      </c>
      <c r="BL495">
        <v>80.608819113440902</v>
      </c>
      <c r="BM495">
        <v>69.094412946619897</v>
      </c>
      <c r="BN495">
        <v>67.896926714246405</v>
      </c>
      <c r="BO495">
        <v>190.11046614422</v>
      </c>
      <c r="BP495">
        <v>52.168505085122703</v>
      </c>
      <c r="BQ495">
        <v>86.411847863436094</v>
      </c>
      <c r="BR495">
        <v>133.35199137999899</v>
      </c>
      <c r="BS495">
        <v>57.332431479344102</v>
      </c>
      <c r="BT495">
        <v>108.076434932629</v>
      </c>
      <c r="BU495">
        <v>156.50378447975999</v>
      </c>
      <c r="BV495">
        <v>50.074063797420003</v>
      </c>
      <c r="BW495">
        <v>72.013525005778902</v>
      </c>
      <c r="BX495">
        <v>76.041605226728294</v>
      </c>
      <c r="BY495">
        <v>94.759427524281307</v>
      </c>
      <c r="BZ495">
        <v>54.854445306676098</v>
      </c>
      <c r="CA495">
        <v>71.259572861701699</v>
      </c>
      <c r="CB495">
        <v>59.905742280396801</v>
      </c>
      <c r="CC495">
        <v>100.53256768455699</v>
      </c>
      <c r="CD495">
        <v>122.891740488416</v>
      </c>
      <c r="CE495">
        <v>121.01635212996</v>
      </c>
      <c r="CF495">
        <v>144.37632887603201</v>
      </c>
      <c r="CG495">
        <v>97.053539442011001</v>
      </c>
      <c r="CH495">
        <v>102.38669852372</v>
      </c>
      <c r="CI495">
        <v>97.743251430349503</v>
      </c>
      <c r="CJ495">
        <v>112.76299647904401</v>
      </c>
      <c r="CK495">
        <v>92.064912425577702</v>
      </c>
      <c r="CL495">
        <v>84.927136891763396</v>
      </c>
      <c r="CM495">
        <v>127.70070717413201</v>
      </c>
      <c r="CN495">
        <v>100.97297661287401</v>
      </c>
      <c r="CO495">
        <v>120.548620418195</v>
      </c>
      <c r="CP495">
        <v>96.678627148937593</v>
      </c>
      <c r="CQ495">
        <v>83.235181561150199</v>
      </c>
      <c r="CR495">
        <v>78.276311687560906</v>
      </c>
      <c r="CS495">
        <v>158.096136019596</v>
      </c>
      <c r="CT495">
        <v>123.474047128756</v>
      </c>
      <c r="CU495">
        <v>67.144694360139297</v>
      </c>
      <c r="CV495" s="2">
        <f>COUNT(B495:CU495)</f>
        <v>98</v>
      </c>
      <c r="CW495" s="2">
        <f>COUNTIF(B495:CV495,"&lt;1")</f>
        <v>1</v>
      </c>
      <c r="CX495" s="2">
        <f>CV495-CW495</f>
        <v>97</v>
      </c>
    </row>
    <row r="496" spans="1:102" x14ac:dyDescent="0.2">
      <c r="A496" t="s">
        <v>642</v>
      </c>
      <c r="B496">
        <v>137.96861691110601</v>
      </c>
      <c r="C496">
        <v>47.889129688115403</v>
      </c>
      <c r="D496">
        <v>105.68748617568799</v>
      </c>
      <c r="E496">
        <v>72.521528515865199</v>
      </c>
      <c r="F496">
        <v>104.758170772295</v>
      </c>
      <c r="G496">
        <v>150.335936696728</v>
      </c>
      <c r="H496">
        <v>47.940648696521798</v>
      </c>
      <c r="I496" s="1">
        <v>-3.1396526074811201E-13</v>
      </c>
      <c r="J496">
        <v>60.512652808866697</v>
      </c>
      <c r="K496">
        <v>88.156818212392693</v>
      </c>
      <c r="L496">
        <v>112.18938539292201</v>
      </c>
      <c r="M496">
        <v>101.525513351051</v>
      </c>
      <c r="N496">
        <v>78.870401205804896</v>
      </c>
      <c r="O496">
        <v>73.320241945302996</v>
      </c>
      <c r="P496">
        <v>82.357753245308601</v>
      </c>
      <c r="Q496">
        <v>100.608155089013</v>
      </c>
      <c r="R496">
        <v>144.437854580915</v>
      </c>
      <c r="S496">
        <v>96.028234447895798</v>
      </c>
      <c r="T496">
        <v>64.268135090106199</v>
      </c>
      <c r="U496">
        <v>114.62239721924</v>
      </c>
      <c r="V496">
        <v>120.07522377866999</v>
      </c>
      <c r="W496">
        <v>62.461539994775698</v>
      </c>
      <c r="X496">
        <v>114.035451424207</v>
      </c>
      <c r="Y496">
        <v>125.085691811288</v>
      </c>
      <c r="Z496">
        <v>44.574911009635002</v>
      </c>
      <c r="AA496">
        <v>87.733473857990901</v>
      </c>
      <c r="AB496">
        <v>119.527306697095</v>
      </c>
      <c r="AC496">
        <v>119.575001843948</v>
      </c>
      <c r="AD496">
        <v>127.889203964727</v>
      </c>
      <c r="AE496">
        <v>57.528027579863704</v>
      </c>
      <c r="AF496">
        <v>109.57803285786601</v>
      </c>
      <c r="AG496">
        <v>140.86844767986099</v>
      </c>
      <c r="AH496">
        <v>80.754001296870499</v>
      </c>
      <c r="AI496">
        <v>56.930207365988302</v>
      </c>
      <c r="AJ496">
        <v>102.69015062639301</v>
      </c>
      <c r="AK496">
        <v>95.783748131851695</v>
      </c>
      <c r="AL496">
        <v>154.07308340865899</v>
      </c>
      <c r="AM496">
        <v>69.622338281665805</v>
      </c>
      <c r="AN496">
        <v>136.75170744713901</v>
      </c>
      <c r="AO496">
        <v>123.516267063432</v>
      </c>
      <c r="AP496">
        <v>87.461042929072093</v>
      </c>
      <c r="AQ496">
        <v>86.681589191584195</v>
      </c>
      <c r="AR496">
        <v>87.156476278475097</v>
      </c>
      <c r="AS496">
        <v>82.482860784078696</v>
      </c>
      <c r="AT496">
        <v>103.954530607731</v>
      </c>
      <c r="AU496">
        <v>131.910680778147</v>
      </c>
      <c r="AV496">
        <v>123.65323558807501</v>
      </c>
      <c r="AW496">
        <v>86.899678368585697</v>
      </c>
      <c r="AX496">
        <v>105.19595828712499</v>
      </c>
      <c r="AY496">
        <v>83.163631442399804</v>
      </c>
      <c r="AZ496">
        <v>67.397204925144607</v>
      </c>
      <c r="BA496">
        <v>54.381349795024498</v>
      </c>
      <c r="BB496">
        <v>104.58336853881001</v>
      </c>
      <c r="BC496">
        <v>86.815585746304805</v>
      </c>
      <c r="BD496">
        <v>170.05795537056099</v>
      </c>
      <c r="BE496">
        <v>70.179715580949093</v>
      </c>
      <c r="BF496">
        <v>94.669822841743397</v>
      </c>
      <c r="BG496">
        <v>85.927281039431406</v>
      </c>
      <c r="BH496">
        <v>109.707182834371</v>
      </c>
      <c r="BI496">
        <v>40.571478367812098</v>
      </c>
      <c r="BJ496">
        <v>104.337898835449</v>
      </c>
      <c r="BK496">
        <v>97.822125733635502</v>
      </c>
      <c r="BL496">
        <v>80.608819113442607</v>
      </c>
      <c r="BM496">
        <v>69.094412946614199</v>
      </c>
      <c r="BN496">
        <v>67.896926714246305</v>
      </c>
      <c r="BO496">
        <v>190.11046614421801</v>
      </c>
      <c r="BP496">
        <v>52.168505085122703</v>
      </c>
      <c r="BQ496">
        <v>86.411847863437202</v>
      </c>
      <c r="BR496">
        <v>133.35199137999501</v>
      </c>
      <c r="BS496">
        <v>57.332431479344201</v>
      </c>
      <c r="BT496">
        <v>108.076434932624</v>
      </c>
      <c r="BU496">
        <v>156.50378447975999</v>
      </c>
      <c r="BV496">
        <v>50.0740637974191</v>
      </c>
      <c r="BW496">
        <v>72.013525005778007</v>
      </c>
      <c r="BX496">
        <v>76.041605226727896</v>
      </c>
      <c r="BY496">
        <v>94.759427524280497</v>
      </c>
      <c r="BZ496">
        <v>54.854445306676602</v>
      </c>
      <c r="CA496">
        <v>71.259572861701201</v>
      </c>
      <c r="CB496">
        <v>59.905742280394698</v>
      </c>
      <c r="CC496">
        <v>100.532567684564</v>
      </c>
      <c r="CD496">
        <v>122.891740488416</v>
      </c>
      <c r="CE496">
        <v>121.01635212996101</v>
      </c>
      <c r="CF496">
        <v>144.37632887602899</v>
      </c>
      <c r="CG496">
        <v>97.053539441718698</v>
      </c>
      <c r="CH496">
        <v>102.386698523722</v>
      </c>
      <c r="CI496">
        <v>97.743251430320996</v>
      </c>
      <c r="CJ496">
        <v>112.762996479043</v>
      </c>
      <c r="CK496">
        <v>92.0649124255782</v>
      </c>
      <c r="CL496">
        <v>84.927136891763695</v>
      </c>
      <c r="CM496">
        <v>127.700707174133</v>
      </c>
      <c r="CN496">
        <v>100.972976612873</v>
      </c>
      <c r="CO496">
        <v>120.54862041819401</v>
      </c>
      <c r="CP496">
        <v>96.678627148939199</v>
      </c>
      <c r="CQ496">
        <v>83.419435971699002</v>
      </c>
      <c r="CR496">
        <v>78.276311687561702</v>
      </c>
      <c r="CS496">
        <v>158.09613601959401</v>
      </c>
      <c r="CT496">
        <v>123.47404712875699</v>
      </c>
      <c r="CU496">
        <v>67.144694360139198</v>
      </c>
      <c r="CV496" s="2">
        <f>COUNT(B496:CU496)</f>
        <v>98</v>
      </c>
      <c r="CW496" s="2">
        <f>COUNTIF(B496:CV496,"&lt;1")</f>
        <v>1</v>
      </c>
      <c r="CX496" s="2">
        <f>CV496-CW496</f>
        <v>97</v>
      </c>
    </row>
    <row r="497" spans="1:102" x14ac:dyDescent="0.2">
      <c r="A497" t="s">
        <v>742</v>
      </c>
      <c r="B497">
        <v>137.96861691110601</v>
      </c>
      <c r="C497">
        <v>47.889129688113997</v>
      </c>
      <c r="D497">
        <v>105.687486175687</v>
      </c>
      <c r="E497">
        <v>72.521528515865796</v>
      </c>
      <c r="F497">
        <v>104.758170772295</v>
      </c>
      <c r="G497">
        <v>150.33593669672501</v>
      </c>
      <c r="H497" s="1">
        <v>-2.4680268798058601E-14</v>
      </c>
      <c r="I497">
        <v>141.59599792803201</v>
      </c>
      <c r="J497">
        <v>60.512652808866001</v>
      </c>
      <c r="K497">
        <v>88.156818212465097</v>
      </c>
      <c r="L497">
        <v>112.189385392925</v>
      </c>
      <c r="M497">
        <v>101.525513351051</v>
      </c>
      <c r="N497">
        <v>78.870401205803603</v>
      </c>
      <c r="O497">
        <v>73.320241945304303</v>
      </c>
      <c r="P497">
        <v>82.357753245308004</v>
      </c>
      <c r="Q497">
        <v>100.608155089013</v>
      </c>
      <c r="R497">
        <v>144.43785458091301</v>
      </c>
      <c r="S497">
        <v>96.028234447895798</v>
      </c>
      <c r="T497">
        <v>64.268135090105901</v>
      </c>
      <c r="U497">
        <v>114.62239721923901</v>
      </c>
      <c r="V497">
        <v>120.075223778672</v>
      </c>
      <c r="W497">
        <v>62.461539994776601</v>
      </c>
      <c r="X497">
        <v>114.035451424198</v>
      </c>
      <c r="Y497">
        <v>125.08569181128701</v>
      </c>
      <c r="Z497">
        <v>44.574911009634398</v>
      </c>
      <c r="AA497">
        <v>87.733473857990404</v>
      </c>
      <c r="AB497">
        <v>119.527306697092</v>
      </c>
      <c r="AC497">
        <v>119.57500184394701</v>
      </c>
      <c r="AD497">
        <v>127.889203964731</v>
      </c>
      <c r="AE497">
        <v>57.528027579863497</v>
      </c>
      <c r="AF497">
        <v>109.57803285786601</v>
      </c>
      <c r="AG497">
        <v>140.868447679957</v>
      </c>
      <c r="AH497">
        <v>80.754001296869902</v>
      </c>
      <c r="AI497">
        <v>56.930207365988601</v>
      </c>
      <c r="AJ497">
        <v>102.69015062639301</v>
      </c>
      <c r="AK497">
        <v>95.783748131864598</v>
      </c>
      <c r="AL497">
        <v>154.07308340865501</v>
      </c>
      <c r="AM497">
        <v>69.622338281665606</v>
      </c>
      <c r="AN497">
        <v>136.75170744713699</v>
      </c>
      <c r="AO497">
        <v>123.516267063432</v>
      </c>
      <c r="AP497">
        <v>87.461042929072505</v>
      </c>
      <c r="AQ497">
        <v>86.681589191583996</v>
      </c>
      <c r="AR497">
        <v>87.1564762784744</v>
      </c>
      <c r="AS497">
        <v>82.482860784077701</v>
      </c>
      <c r="AT497">
        <v>103.954530607732</v>
      </c>
      <c r="AU497">
        <v>131.910680778146</v>
      </c>
      <c r="AV497">
        <v>123.653235588076</v>
      </c>
      <c r="AW497">
        <v>86.899678368585995</v>
      </c>
      <c r="AX497">
        <v>105.195958287124</v>
      </c>
      <c r="AY497">
        <v>83.163631442400202</v>
      </c>
      <c r="AZ497">
        <v>67.397204925143996</v>
      </c>
      <c r="BA497">
        <v>54.381349795024803</v>
      </c>
      <c r="BB497">
        <v>104.583368538809</v>
      </c>
      <c r="BC497">
        <v>86.815585746304706</v>
      </c>
      <c r="BD497">
        <v>170.05795537055999</v>
      </c>
      <c r="BE497">
        <v>70.179715580949804</v>
      </c>
      <c r="BF497">
        <v>94.669822841743496</v>
      </c>
      <c r="BG497">
        <v>85.927281039432501</v>
      </c>
      <c r="BH497">
        <v>109.707182834367</v>
      </c>
      <c r="BI497">
        <v>40.571478367811601</v>
      </c>
      <c r="BJ497">
        <v>104.33789883544701</v>
      </c>
      <c r="BK497">
        <v>97.822125733635403</v>
      </c>
      <c r="BL497">
        <v>80.608819113443005</v>
      </c>
      <c r="BM497">
        <v>69.094412946614497</v>
      </c>
      <c r="BN497">
        <v>67.896926714247101</v>
      </c>
      <c r="BO497">
        <v>190.110466144219</v>
      </c>
      <c r="BP497">
        <v>52.168505085121801</v>
      </c>
      <c r="BQ497">
        <v>86.411847863437899</v>
      </c>
      <c r="BR497">
        <v>133.35199137999501</v>
      </c>
      <c r="BS497">
        <v>57.332431479344301</v>
      </c>
      <c r="BT497">
        <v>108.076434932624</v>
      </c>
      <c r="BU497">
        <v>156.50378447975999</v>
      </c>
      <c r="BV497">
        <v>50.074063797419697</v>
      </c>
      <c r="BW497">
        <v>72.013525005778604</v>
      </c>
      <c r="BX497">
        <v>76.041605226726205</v>
      </c>
      <c r="BY497">
        <v>94.759427524280696</v>
      </c>
      <c r="BZ497">
        <v>54.854445306677299</v>
      </c>
      <c r="CA497">
        <v>71.259572861703006</v>
      </c>
      <c r="CB497">
        <v>59.905742280396801</v>
      </c>
      <c r="CC497">
        <v>100.53256768455699</v>
      </c>
      <c r="CD497">
        <v>122.891740488417</v>
      </c>
      <c r="CE497">
        <v>121.01635212996</v>
      </c>
      <c r="CF497">
        <v>144.37632887603101</v>
      </c>
      <c r="CG497">
        <v>97.0535394420111</v>
      </c>
      <c r="CH497">
        <v>102.38669852372099</v>
      </c>
      <c r="CI497">
        <v>97.743251430349005</v>
      </c>
      <c r="CJ497">
        <v>112.762996479042</v>
      </c>
      <c r="CK497">
        <v>92.064912425577006</v>
      </c>
      <c r="CL497">
        <v>84.927136891763595</v>
      </c>
      <c r="CM497">
        <v>127.70070717413201</v>
      </c>
      <c r="CN497">
        <v>100.972976612872</v>
      </c>
      <c r="CO497">
        <v>120.54862041819401</v>
      </c>
      <c r="CP497">
        <v>96.678627148936499</v>
      </c>
      <c r="CQ497">
        <v>83.419435971697993</v>
      </c>
      <c r="CR497">
        <v>78.276311687561702</v>
      </c>
      <c r="CS497">
        <v>158.09613601959401</v>
      </c>
      <c r="CT497">
        <v>123.47404712875699</v>
      </c>
      <c r="CU497">
        <v>67.144694360139297</v>
      </c>
      <c r="CV497" s="2">
        <f>COUNT(B497:CU497)</f>
        <v>98</v>
      </c>
      <c r="CW497" s="2">
        <f>COUNTIF(B497:CV497,"&lt;1")</f>
        <v>1</v>
      </c>
      <c r="CX497" s="2">
        <f>CV497-CW497</f>
        <v>97</v>
      </c>
    </row>
    <row r="498" spans="1:102" x14ac:dyDescent="0.2">
      <c r="A498" t="s">
        <v>752</v>
      </c>
      <c r="B498">
        <v>137.96861691110601</v>
      </c>
      <c r="C498">
        <v>47.889129688114203</v>
      </c>
      <c r="D498">
        <v>105.687486175687</v>
      </c>
      <c r="E498">
        <v>72.521528515865597</v>
      </c>
      <c r="F498">
        <v>104.758170772295</v>
      </c>
      <c r="G498">
        <v>150.335936696727</v>
      </c>
      <c r="H498">
        <v>47.940648696519098</v>
      </c>
      <c r="I498">
        <v>141.59599792802999</v>
      </c>
      <c r="J498">
        <v>60.512652808866797</v>
      </c>
      <c r="K498">
        <v>88.156818212465296</v>
      </c>
      <c r="L498">
        <v>112.189385392923</v>
      </c>
      <c r="M498">
        <v>101.525513351052</v>
      </c>
      <c r="N498">
        <v>78.870401205803901</v>
      </c>
      <c r="O498">
        <v>73.320241945302698</v>
      </c>
      <c r="P498">
        <v>82.357753245309098</v>
      </c>
      <c r="Q498">
        <v>100.60815508901599</v>
      </c>
      <c r="R498">
        <v>144.437854580915</v>
      </c>
      <c r="S498">
        <v>96.028234447895798</v>
      </c>
      <c r="T498">
        <v>64.268135090104494</v>
      </c>
      <c r="U498">
        <v>114.62239721924</v>
      </c>
      <c r="V498">
        <v>120.075223778672</v>
      </c>
      <c r="W498">
        <v>62.461539994776203</v>
      </c>
      <c r="X498">
        <v>114.035451424199</v>
      </c>
      <c r="Y498">
        <v>125.08569181128701</v>
      </c>
      <c r="Z498">
        <v>44.574911009635599</v>
      </c>
      <c r="AA498">
        <v>87.733473857990802</v>
      </c>
      <c r="AB498">
        <v>119.527306697095</v>
      </c>
      <c r="AC498">
        <v>119.575001843949</v>
      </c>
      <c r="AD498">
        <v>127.889203964728</v>
      </c>
      <c r="AE498">
        <v>57.528027579863803</v>
      </c>
      <c r="AF498">
        <v>109.578032857864</v>
      </c>
      <c r="AG498" s="1">
        <v>2.22856118906635E-14</v>
      </c>
      <c r="AH498">
        <v>80.754001296870001</v>
      </c>
      <c r="AI498">
        <v>56.930207365988103</v>
      </c>
      <c r="AJ498">
        <v>102.69015062639301</v>
      </c>
      <c r="AK498">
        <v>95.783748131852406</v>
      </c>
      <c r="AL498">
        <v>154.073083408656</v>
      </c>
      <c r="AM498">
        <v>69.622338281664</v>
      </c>
      <c r="AN498">
        <v>136.75170744713699</v>
      </c>
      <c r="AO498">
        <v>123.516267063432</v>
      </c>
      <c r="AP498">
        <v>87.461042929072605</v>
      </c>
      <c r="AQ498">
        <v>84.511654796233103</v>
      </c>
      <c r="AR498">
        <v>87.156476278474102</v>
      </c>
      <c r="AS498">
        <v>82.482860784078099</v>
      </c>
      <c r="AT498">
        <v>103.954530607731</v>
      </c>
      <c r="AU498">
        <v>131.910680778146</v>
      </c>
      <c r="AV498">
        <v>123.65323558807501</v>
      </c>
      <c r="AW498">
        <v>86.899678368585</v>
      </c>
      <c r="AX498">
        <v>105.19595828712499</v>
      </c>
      <c r="AY498">
        <v>83.163631442399193</v>
      </c>
      <c r="AZ498">
        <v>67.397204925146298</v>
      </c>
      <c r="BA498">
        <v>54.381349795024498</v>
      </c>
      <c r="BB498">
        <v>104.583368538808</v>
      </c>
      <c r="BC498">
        <v>86.815585746304507</v>
      </c>
      <c r="BD498">
        <v>170.05795537056099</v>
      </c>
      <c r="BE498">
        <v>70.179715580949306</v>
      </c>
      <c r="BF498">
        <v>94.669822841743795</v>
      </c>
      <c r="BG498">
        <v>85.927281039432003</v>
      </c>
      <c r="BH498">
        <v>109.70718283437</v>
      </c>
      <c r="BI498">
        <v>40.571478367812603</v>
      </c>
      <c r="BJ498">
        <v>104.337898835448</v>
      </c>
      <c r="BK498">
        <v>97.822125733634707</v>
      </c>
      <c r="BL498">
        <v>80.608819113444099</v>
      </c>
      <c r="BM498">
        <v>69.094412946614099</v>
      </c>
      <c r="BN498">
        <v>67.896926714246604</v>
      </c>
      <c r="BO498">
        <v>190.11046614421701</v>
      </c>
      <c r="BP498">
        <v>52.168505085122398</v>
      </c>
      <c r="BQ498">
        <v>86.411847863437103</v>
      </c>
      <c r="BR498">
        <v>133.35199137999399</v>
      </c>
      <c r="BS498">
        <v>57.332431479344301</v>
      </c>
      <c r="BT498">
        <v>108.076434932624</v>
      </c>
      <c r="BU498">
        <v>156.50378447975899</v>
      </c>
      <c r="BV498">
        <v>50.074063797418802</v>
      </c>
      <c r="BW498">
        <v>72.0135250057793</v>
      </c>
      <c r="BX498">
        <v>76.041605226727995</v>
      </c>
      <c r="BY498">
        <v>94.759427524281094</v>
      </c>
      <c r="BZ498">
        <v>54.854445306676702</v>
      </c>
      <c r="CA498">
        <v>71.259572861702495</v>
      </c>
      <c r="CB498">
        <v>59.9057422803969</v>
      </c>
      <c r="CC498">
        <v>100.53256768455699</v>
      </c>
      <c r="CD498">
        <v>122.891740488417</v>
      </c>
      <c r="CE498">
        <v>121.01635212996</v>
      </c>
      <c r="CF498">
        <v>144.376328876027</v>
      </c>
      <c r="CG498">
        <v>97.053539442011598</v>
      </c>
      <c r="CH498">
        <v>102.38669852372</v>
      </c>
      <c r="CI498">
        <v>97.743251430349702</v>
      </c>
      <c r="CJ498">
        <v>112.762996479043</v>
      </c>
      <c r="CK498">
        <v>92.064912425577305</v>
      </c>
      <c r="CL498">
        <v>84.927136891763695</v>
      </c>
      <c r="CM498">
        <v>127.70070717413201</v>
      </c>
      <c r="CN498">
        <v>100.972976612872</v>
      </c>
      <c r="CO498">
        <v>120.54862041819401</v>
      </c>
      <c r="CP498">
        <v>96.678627148938105</v>
      </c>
      <c r="CQ498">
        <v>83.235181561150398</v>
      </c>
      <c r="CR498">
        <v>78.276311687562</v>
      </c>
      <c r="CS498">
        <v>158.09613601959299</v>
      </c>
      <c r="CT498">
        <v>123.47404712875699</v>
      </c>
      <c r="CU498">
        <v>67.1446943601388</v>
      </c>
      <c r="CV498" s="2">
        <f>COUNT(B498:CU498)</f>
        <v>98</v>
      </c>
      <c r="CW498" s="2">
        <f>COUNTIF(B498:CV498,"&lt;1")</f>
        <v>1</v>
      </c>
      <c r="CX498" s="2">
        <f>CV498-CW498</f>
        <v>97</v>
      </c>
    </row>
    <row r="499" spans="1:102" x14ac:dyDescent="0.2">
      <c r="A499" t="s">
        <v>804</v>
      </c>
      <c r="B499">
        <v>137.95416677981601</v>
      </c>
      <c r="C499">
        <v>47.8797934442049</v>
      </c>
      <c r="D499">
        <v>105.662085494697</v>
      </c>
      <c r="E499">
        <v>72.501374743953406</v>
      </c>
      <c r="F499">
        <v>104.746558205642</v>
      </c>
      <c r="G499">
        <v>150.314100858448</v>
      </c>
      <c r="H499">
        <v>47.931292355952102</v>
      </c>
      <c r="I499">
        <v>141.56266335473299</v>
      </c>
      <c r="J499">
        <v>60.455122833759702</v>
      </c>
      <c r="K499">
        <v>88.134206489746802</v>
      </c>
      <c r="L499">
        <v>112.189385392924</v>
      </c>
      <c r="M499">
        <v>101.49552481032001</v>
      </c>
      <c r="N499">
        <v>78.842899879023307</v>
      </c>
      <c r="O499">
        <v>73.302204961559994</v>
      </c>
      <c r="P499">
        <v>82.357753245308501</v>
      </c>
      <c r="Q499" s="1">
        <v>4.0869368369655999E-13</v>
      </c>
      <c r="R499">
        <v>144.41692144181201</v>
      </c>
      <c r="S499">
        <v>96.009616587822805</v>
      </c>
      <c r="T499">
        <v>64.256116779623596</v>
      </c>
      <c r="U499">
        <v>114.59602685892</v>
      </c>
      <c r="V499">
        <v>120.05125117021799</v>
      </c>
      <c r="W499">
        <v>62.4429658307929</v>
      </c>
      <c r="X499">
        <v>114.021532978709</v>
      </c>
      <c r="Y499">
        <v>125.07024465511699</v>
      </c>
      <c r="Z499">
        <v>44.566346017168001</v>
      </c>
      <c r="AA499">
        <v>87.724186262401901</v>
      </c>
      <c r="AB499">
        <v>119.510799916306</v>
      </c>
      <c r="AC499">
        <v>119.551228534885</v>
      </c>
      <c r="AD499">
        <v>127.874935140613</v>
      </c>
      <c r="AE499">
        <v>57.516175914974397</v>
      </c>
      <c r="AF499">
        <v>109.535590827153</v>
      </c>
      <c r="AG499">
        <v>140.84032905223501</v>
      </c>
      <c r="AH499">
        <v>80.737135063389502</v>
      </c>
      <c r="AI499">
        <v>56.918600716843997</v>
      </c>
      <c r="AJ499">
        <v>102.66969498746801</v>
      </c>
      <c r="AK499">
        <v>95.765658137623205</v>
      </c>
      <c r="AL499">
        <v>154.03453371742401</v>
      </c>
      <c r="AM499">
        <v>69.603411435006805</v>
      </c>
      <c r="AN499">
        <v>136.732811036366</v>
      </c>
      <c r="AO499">
        <v>123.491490719401</v>
      </c>
      <c r="AP499">
        <v>87.441193804996701</v>
      </c>
      <c r="AQ499">
        <v>86.6753419596497</v>
      </c>
      <c r="AR499">
        <v>87.129955782082305</v>
      </c>
      <c r="AS499">
        <v>82.460582368598907</v>
      </c>
      <c r="AT499">
        <v>103.933091875862</v>
      </c>
      <c r="AU499">
        <v>131.79524836669</v>
      </c>
      <c r="AV499">
        <v>123.608753214179</v>
      </c>
      <c r="AW499">
        <v>86.882100277423007</v>
      </c>
      <c r="AX499">
        <v>105.17414611604499</v>
      </c>
      <c r="AY499">
        <v>83.089494367239993</v>
      </c>
      <c r="AZ499">
        <v>67.383987957066296</v>
      </c>
      <c r="BA499">
        <v>54.369876707327798</v>
      </c>
      <c r="BB499">
        <v>104.570790406594</v>
      </c>
      <c r="BC499">
        <v>86.798041655804298</v>
      </c>
      <c r="BD499">
        <v>170.01954623023701</v>
      </c>
      <c r="BE499">
        <v>70.164082367417606</v>
      </c>
      <c r="BF499">
        <v>94.659031135550407</v>
      </c>
      <c r="BG499">
        <v>85.917472433865697</v>
      </c>
      <c r="BH499">
        <v>109.673020758836</v>
      </c>
      <c r="BI499">
        <v>40.563263464087498</v>
      </c>
      <c r="BJ499">
        <v>104.282175228249</v>
      </c>
      <c r="BK499">
        <v>97.813590429082396</v>
      </c>
      <c r="BL499">
        <v>80.590813329106197</v>
      </c>
      <c r="BM499">
        <v>69.080522001755</v>
      </c>
      <c r="BN499">
        <v>67.881532886505198</v>
      </c>
      <c r="BO499">
        <v>190.08128691806601</v>
      </c>
      <c r="BP499">
        <v>52.1584264558917</v>
      </c>
      <c r="BQ499">
        <v>86.323179221747395</v>
      </c>
      <c r="BR499">
        <v>133.32469888700101</v>
      </c>
      <c r="BS499">
        <v>57.320660260857402</v>
      </c>
      <c r="BT499">
        <v>108.06348659771901</v>
      </c>
      <c r="BU499">
        <v>156.47161728266701</v>
      </c>
      <c r="BV499">
        <v>50.0623909272894</v>
      </c>
      <c r="BW499">
        <v>71.995061835318197</v>
      </c>
      <c r="BX499">
        <v>76.026649832949204</v>
      </c>
      <c r="BY499">
        <v>94.739200363040794</v>
      </c>
      <c r="BZ499">
        <v>54.842771749742397</v>
      </c>
      <c r="CA499">
        <v>71.246140724494495</v>
      </c>
      <c r="CB499">
        <v>59.890632922378799</v>
      </c>
      <c r="CC499">
        <v>100.503162781676</v>
      </c>
      <c r="CD499">
        <v>122.813487979684</v>
      </c>
      <c r="CE499">
        <v>120.99246749234</v>
      </c>
      <c r="CF499">
        <v>144.348392450338</v>
      </c>
      <c r="CG499">
        <v>97.031188386584702</v>
      </c>
      <c r="CH499">
        <v>102.370765311754</v>
      </c>
      <c r="CI499">
        <v>97.729242640483307</v>
      </c>
      <c r="CJ499">
        <v>112.751611316129</v>
      </c>
      <c r="CK499">
        <v>91.971122571669596</v>
      </c>
      <c r="CL499">
        <v>84.909930640132899</v>
      </c>
      <c r="CM499">
        <v>127.68553972444499</v>
      </c>
      <c r="CN499">
        <v>100.94246629217901</v>
      </c>
      <c r="CO499">
        <v>120.531460909418</v>
      </c>
      <c r="CP499">
        <v>96.657906574412806</v>
      </c>
      <c r="CQ499">
        <v>83.412066043936505</v>
      </c>
      <c r="CR499">
        <v>78.260464452570503</v>
      </c>
      <c r="CS499">
        <v>158.080190942814</v>
      </c>
      <c r="CT499">
        <v>123.46069001233199</v>
      </c>
      <c r="CU499">
        <v>67.136388848490895</v>
      </c>
      <c r="CV499" s="2">
        <f>COUNT(B499:CU499)</f>
        <v>98</v>
      </c>
      <c r="CW499" s="2">
        <f>COUNTIF(B499:CV499,"&lt;1")</f>
        <v>1</v>
      </c>
      <c r="CX499" s="2">
        <f>CV499-CW499</f>
        <v>97</v>
      </c>
    </row>
    <row r="500" spans="1:102" x14ac:dyDescent="0.2">
      <c r="A500" t="s">
        <v>853</v>
      </c>
      <c r="B500">
        <v>137.96861691110601</v>
      </c>
      <c r="C500">
        <v>47.889129688113997</v>
      </c>
      <c r="D500">
        <v>105.687486175687</v>
      </c>
      <c r="E500">
        <v>72.521528515865796</v>
      </c>
      <c r="F500">
        <v>104.758170772295</v>
      </c>
      <c r="G500">
        <v>150.33593669672501</v>
      </c>
      <c r="H500">
        <v>47.940648696518302</v>
      </c>
      <c r="I500">
        <v>141.59599792803201</v>
      </c>
      <c r="J500">
        <v>60.512652808866001</v>
      </c>
      <c r="K500">
        <v>88.156818212465097</v>
      </c>
      <c r="L500">
        <v>112.189385392925</v>
      </c>
      <c r="M500">
        <v>101.525513351051</v>
      </c>
      <c r="N500">
        <v>78.870401205803603</v>
      </c>
      <c r="O500">
        <v>73.320241945304303</v>
      </c>
      <c r="P500">
        <v>82.357753245308004</v>
      </c>
      <c r="Q500">
        <v>100.608155089013</v>
      </c>
      <c r="R500">
        <v>144.43785458091301</v>
      </c>
      <c r="S500">
        <v>96.028234447895798</v>
      </c>
      <c r="T500">
        <v>64.268135090105901</v>
      </c>
      <c r="U500">
        <v>114.62239721923901</v>
      </c>
      <c r="V500">
        <v>120.075223778672</v>
      </c>
      <c r="W500">
        <v>62.461539994776601</v>
      </c>
      <c r="X500">
        <v>114.035451424198</v>
      </c>
      <c r="Y500">
        <v>125.08569181128701</v>
      </c>
      <c r="Z500">
        <v>44.574911009634398</v>
      </c>
      <c r="AA500">
        <v>87.733473857990404</v>
      </c>
      <c r="AB500">
        <v>119.527306697092</v>
      </c>
      <c r="AC500">
        <v>119.57500184394701</v>
      </c>
      <c r="AD500">
        <v>127.889203964731</v>
      </c>
      <c r="AE500">
        <v>57.528027579863497</v>
      </c>
      <c r="AF500">
        <v>109.57803285786601</v>
      </c>
      <c r="AG500">
        <v>140.868447679957</v>
      </c>
      <c r="AH500">
        <v>80.754001296869902</v>
      </c>
      <c r="AI500">
        <v>56.930207365988601</v>
      </c>
      <c r="AJ500">
        <v>102.69015062639301</v>
      </c>
      <c r="AK500">
        <v>95.783748131864598</v>
      </c>
      <c r="AL500">
        <v>154.07308340865501</v>
      </c>
      <c r="AM500">
        <v>69.527337220579298</v>
      </c>
      <c r="AN500">
        <v>136.75170744713699</v>
      </c>
      <c r="AO500">
        <v>123.516267063432</v>
      </c>
      <c r="AP500">
        <v>87.343226183262601</v>
      </c>
      <c r="AQ500">
        <v>86.681589191583996</v>
      </c>
      <c r="AR500">
        <v>87.1564762784744</v>
      </c>
      <c r="AS500">
        <v>82.482860784077701</v>
      </c>
      <c r="AT500">
        <v>103.954530607732</v>
      </c>
      <c r="AU500">
        <v>131.910680778146</v>
      </c>
      <c r="AV500">
        <v>123.653235588076</v>
      </c>
      <c r="AW500">
        <v>86.899678368585995</v>
      </c>
      <c r="AX500">
        <v>105.195958287124</v>
      </c>
      <c r="AY500">
        <v>83.163631442400202</v>
      </c>
      <c r="AZ500">
        <v>67.397204925143996</v>
      </c>
      <c r="BA500">
        <v>54.381349795024803</v>
      </c>
      <c r="BB500">
        <v>104.583368538809</v>
      </c>
      <c r="BC500">
        <v>86.815585746304706</v>
      </c>
      <c r="BD500">
        <v>170.05795537055999</v>
      </c>
      <c r="BE500">
        <v>70.179715580949804</v>
      </c>
      <c r="BF500">
        <v>94.669822841743496</v>
      </c>
      <c r="BG500">
        <v>85.927281039432501</v>
      </c>
      <c r="BH500">
        <v>109.707182834367</v>
      </c>
      <c r="BI500">
        <v>40.571478367811601</v>
      </c>
      <c r="BJ500">
        <v>104.33789883544701</v>
      </c>
      <c r="BK500">
        <v>97.822125733635403</v>
      </c>
      <c r="BL500">
        <v>80.608819113443005</v>
      </c>
      <c r="BM500">
        <v>69.094412946614497</v>
      </c>
      <c r="BN500">
        <v>67.896926714247101</v>
      </c>
      <c r="BO500">
        <v>190.110466144219</v>
      </c>
      <c r="BP500">
        <v>52.168505085121801</v>
      </c>
      <c r="BQ500">
        <v>86.411847863437899</v>
      </c>
      <c r="BR500">
        <v>132.99330285155699</v>
      </c>
      <c r="BS500">
        <v>57.332431479344301</v>
      </c>
      <c r="BT500">
        <v>108.076434932624</v>
      </c>
      <c r="BU500">
        <v>156.50378447975999</v>
      </c>
      <c r="BV500">
        <v>50.074063797419697</v>
      </c>
      <c r="BW500">
        <v>72.013525005778604</v>
      </c>
      <c r="BX500">
        <v>76.041605226726205</v>
      </c>
      <c r="BY500">
        <v>94.759427524280696</v>
      </c>
      <c r="BZ500">
        <v>54.854445306677299</v>
      </c>
      <c r="CA500" s="1">
        <v>2.3986890267725801E-11</v>
      </c>
      <c r="CB500">
        <v>59.905742280396801</v>
      </c>
      <c r="CC500">
        <v>100.53256768455699</v>
      </c>
      <c r="CD500">
        <v>122.891740488417</v>
      </c>
      <c r="CE500">
        <v>121.01635212996</v>
      </c>
      <c r="CF500">
        <v>144.37632887603101</v>
      </c>
      <c r="CG500">
        <v>97.0535394420111</v>
      </c>
      <c r="CH500">
        <v>102.38669852372099</v>
      </c>
      <c r="CI500">
        <v>97.743251430349005</v>
      </c>
      <c r="CJ500">
        <v>112.762996479042</v>
      </c>
      <c r="CK500">
        <v>92.064912425577006</v>
      </c>
      <c r="CL500">
        <v>84.927136891763595</v>
      </c>
      <c r="CM500">
        <v>127.70070717413201</v>
      </c>
      <c r="CN500">
        <v>100.972976612872</v>
      </c>
      <c r="CO500">
        <v>120.54862041819401</v>
      </c>
      <c r="CP500">
        <v>96.678627148936499</v>
      </c>
      <c r="CQ500">
        <v>83.419435971697993</v>
      </c>
      <c r="CR500">
        <v>78.276311687561702</v>
      </c>
      <c r="CS500">
        <v>158.09613601959401</v>
      </c>
      <c r="CT500">
        <v>123.47404712875699</v>
      </c>
      <c r="CU500">
        <v>65.751711698941193</v>
      </c>
      <c r="CV500" s="2">
        <f>COUNT(B500:CU500)</f>
        <v>98</v>
      </c>
      <c r="CW500" s="2">
        <f>COUNTIF(B500:CV500,"&lt;1")</f>
        <v>1</v>
      </c>
      <c r="CX500" s="2">
        <f>CV500-CW500</f>
        <v>97</v>
      </c>
    </row>
    <row r="501" spans="1:102" x14ac:dyDescent="0.2">
      <c r="A501" t="s">
        <v>874</v>
      </c>
      <c r="B501">
        <v>137.96861691110499</v>
      </c>
      <c r="C501">
        <v>44.271437744369599</v>
      </c>
      <c r="D501">
        <v>105.687486175687</v>
      </c>
      <c r="E501">
        <v>72.521528515865796</v>
      </c>
      <c r="F501">
        <v>104.758170772288</v>
      </c>
      <c r="G501">
        <v>150.335936696727</v>
      </c>
      <c r="H501">
        <v>44.061954836731402</v>
      </c>
      <c r="I501">
        <v>141.59599792802999</v>
      </c>
      <c r="J501">
        <v>60.512652808863699</v>
      </c>
      <c r="K501">
        <v>88.156818212465097</v>
      </c>
      <c r="L501">
        <v>112.18938539292201</v>
      </c>
      <c r="M501">
        <v>101.525513351051</v>
      </c>
      <c r="N501">
        <v>78.870401205802395</v>
      </c>
      <c r="O501">
        <v>73.320241945303707</v>
      </c>
      <c r="P501">
        <v>82.357753245307904</v>
      </c>
      <c r="Q501">
        <v>100.608155089012</v>
      </c>
      <c r="R501">
        <v>144.437854580894</v>
      </c>
      <c r="S501">
        <v>96.028234447896907</v>
      </c>
      <c r="T501">
        <v>64.268135090126194</v>
      </c>
      <c r="U501">
        <v>114.62239721924</v>
      </c>
      <c r="V501">
        <v>120.075223778671</v>
      </c>
      <c r="W501">
        <v>62.461539994775897</v>
      </c>
      <c r="X501">
        <v>114.035451424199</v>
      </c>
      <c r="Y501">
        <v>125.085691811286</v>
      </c>
      <c r="Z501" s="1">
        <v>3.8425258479029499E-12</v>
      </c>
      <c r="AA501">
        <v>87.733473857990006</v>
      </c>
      <c r="AB501">
        <v>114.808941365008</v>
      </c>
      <c r="AC501">
        <v>119.575001843948</v>
      </c>
      <c r="AD501">
        <v>127.889203964728</v>
      </c>
      <c r="AE501">
        <v>57.528027579864897</v>
      </c>
      <c r="AF501">
        <v>109.578032857865</v>
      </c>
      <c r="AG501">
        <v>140.86844767986099</v>
      </c>
      <c r="AH501">
        <v>80.754001296870896</v>
      </c>
      <c r="AI501">
        <v>56.930207365988601</v>
      </c>
      <c r="AJ501">
        <v>102.69015062639301</v>
      </c>
      <c r="AK501">
        <v>95.708415659617998</v>
      </c>
      <c r="AL501">
        <v>154.073083408657</v>
      </c>
      <c r="AM501">
        <v>69.587453839600698</v>
      </c>
      <c r="AN501">
        <v>136.75170744713699</v>
      </c>
      <c r="AO501">
        <v>123.516267063431</v>
      </c>
      <c r="AP501">
        <v>87.461042929070601</v>
      </c>
      <c r="AQ501">
        <v>86.681589191584393</v>
      </c>
      <c r="AR501">
        <v>87.156476278474003</v>
      </c>
      <c r="AS501">
        <v>82.482860784076394</v>
      </c>
      <c r="AT501">
        <v>103.954530607691</v>
      </c>
      <c r="AU501">
        <v>131.910680778147</v>
      </c>
      <c r="AV501">
        <v>123.65323558807501</v>
      </c>
      <c r="AW501">
        <v>86.899678368586393</v>
      </c>
      <c r="AX501">
        <v>105.19595828712499</v>
      </c>
      <c r="AY501">
        <v>83.163631442385395</v>
      </c>
      <c r="AZ501">
        <v>67.397204925144905</v>
      </c>
      <c r="BA501">
        <v>54.3813497950242</v>
      </c>
      <c r="BB501">
        <v>104.58336853881001</v>
      </c>
      <c r="BC501">
        <v>86.815585746303796</v>
      </c>
      <c r="BD501">
        <v>170.057955370564</v>
      </c>
      <c r="BE501">
        <v>70.179715580950599</v>
      </c>
      <c r="BF501">
        <v>94.669822841743795</v>
      </c>
      <c r="BG501">
        <v>85.927281039432799</v>
      </c>
      <c r="BH501">
        <v>109.70718283432601</v>
      </c>
      <c r="BI501">
        <v>40.260199111243601</v>
      </c>
      <c r="BJ501">
        <v>104.33789883544399</v>
      </c>
      <c r="BK501">
        <v>97.822125733632802</v>
      </c>
      <c r="BL501">
        <v>80.608819113444596</v>
      </c>
      <c r="BM501">
        <v>69.094412946615194</v>
      </c>
      <c r="BN501">
        <v>67.896926714249403</v>
      </c>
      <c r="BO501">
        <v>190.110466144215</v>
      </c>
      <c r="BP501">
        <v>52.168505085122703</v>
      </c>
      <c r="BQ501">
        <v>86.411847863436805</v>
      </c>
      <c r="BR501">
        <v>133.35199137999601</v>
      </c>
      <c r="BS501">
        <v>57.332431479344002</v>
      </c>
      <c r="BT501">
        <v>108.076434932624</v>
      </c>
      <c r="BU501">
        <v>156.50378447976101</v>
      </c>
      <c r="BV501">
        <v>50.074063797418901</v>
      </c>
      <c r="BW501">
        <v>72.0135250057793</v>
      </c>
      <c r="BX501">
        <v>76.041605226728805</v>
      </c>
      <c r="BY501">
        <v>94.759427524282003</v>
      </c>
      <c r="BZ501">
        <v>54.854445306676602</v>
      </c>
      <c r="CA501">
        <v>71.259572861702395</v>
      </c>
      <c r="CB501">
        <v>59.905742280389703</v>
      </c>
      <c r="CC501">
        <v>95.113093933802503</v>
      </c>
      <c r="CD501">
        <v>122.891740488417</v>
      </c>
      <c r="CE501">
        <v>121.01635212996</v>
      </c>
      <c r="CF501">
        <v>144.37632887603201</v>
      </c>
      <c r="CG501">
        <v>97.053539442011001</v>
      </c>
      <c r="CH501">
        <v>102.386698523722</v>
      </c>
      <c r="CI501">
        <v>97.743251430348295</v>
      </c>
      <c r="CJ501">
        <v>112.762996479043</v>
      </c>
      <c r="CK501">
        <v>92.0649124255782</v>
      </c>
      <c r="CL501">
        <v>84.927136891763794</v>
      </c>
      <c r="CM501">
        <v>127.700707174139</v>
      </c>
      <c r="CN501">
        <v>100.972976612872</v>
      </c>
      <c r="CO501">
        <v>120.548620418193</v>
      </c>
      <c r="CP501">
        <v>96.678627148938403</v>
      </c>
      <c r="CQ501">
        <v>83.419435971698306</v>
      </c>
      <c r="CR501">
        <v>78.276311687812694</v>
      </c>
      <c r="CS501">
        <v>158.09613601959401</v>
      </c>
      <c r="CT501">
        <v>123.474047128758</v>
      </c>
      <c r="CU501">
        <v>67.144694360138999</v>
      </c>
      <c r="CV501" s="2">
        <f>COUNT(B501:CU501)</f>
        <v>98</v>
      </c>
      <c r="CW501" s="2">
        <f>COUNTIF(B501:CV501,"&lt;1")</f>
        <v>1</v>
      </c>
      <c r="CX501" s="2">
        <f>CV501-CW501</f>
        <v>97</v>
      </c>
    </row>
    <row r="502" spans="1:102" x14ac:dyDescent="0.2">
      <c r="A502" t="s">
        <v>289</v>
      </c>
      <c r="B502">
        <v>137.96861691110499</v>
      </c>
      <c r="C502">
        <v>47.889129688113798</v>
      </c>
      <c r="D502">
        <v>105.687486175711</v>
      </c>
      <c r="E502">
        <v>72.521528515865697</v>
      </c>
      <c r="F502">
        <v>104.758170772296</v>
      </c>
      <c r="G502">
        <v>150.335936696727</v>
      </c>
      <c r="H502">
        <v>47.940648696517897</v>
      </c>
      <c r="I502">
        <v>141.59599792802899</v>
      </c>
      <c r="J502">
        <v>60.512652808866697</v>
      </c>
      <c r="K502">
        <v>88.1568182124647</v>
      </c>
      <c r="L502">
        <v>112.189385392924</v>
      </c>
      <c r="M502">
        <v>101.525513351051</v>
      </c>
      <c r="N502">
        <v>78.870401205804498</v>
      </c>
      <c r="O502">
        <v>73.320241945303394</v>
      </c>
      <c r="P502">
        <v>82.3577532453087</v>
      </c>
      <c r="Q502">
        <v>100.608155089015</v>
      </c>
      <c r="R502" s="1">
        <v>2.1144606557814701E-13</v>
      </c>
      <c r="S502">
        <v>96.028234447895699</v>
      </c>
      <c r="T502">
        <v>64.268135090105702</v>
      </c>
      <c r="U502">
        <v>114.62239721924099</v>
      </c>
      <c r="V502">
        <v>120.075223778676</v>
      </c>
      <c r="W502">
        <v>62.461539994775897</v>
      </c>
      <c r="X502">
        <v>114.035451424201</v>
      </c>
      <c r="Y502">
        <v>125.08569181128701</v>
      </c>
      <c r="Z502">
        <v>44.574911009634398</v>
      </c>
      <c r="AA502">
        <v>87.733473857990504</v>
      </c>
      <c r="AB502">
        <v>119.527306697095</v>
      </c>
      <c r="AC502">
        <v>119.575001843948</v>
      </c>
      <c r="AD502">
        <v>127.88920396472901</v>
      </c>
      <c r="AE502">
        <v>57.528027579863398</v>
      </c>
      <c r="AF502">
        <v>109.57803285786601</v>
      </c>
      <c r="AG502">
        <v>140.86844767986099</v>
      </c>
      <c r="AH502">
        <v>80.7540012968703</v>
      </c>
      <c r="AI502">
        <v>56.930207365988103</v>
      </c>
      <c r="AJ502">
        <v>102.690150626396</v>
      </c>
      <c r="AK502">
        <v>95.783748131852704</v>
      </c>
      <c r="AL502">
        <v>154.073083408656</v>
      </c>
      <c r="AM502">
        <v>69.622338281664796</v>
      </c>
      <c r="AN502">
        <v>136.75170744713799</v>
      </c>
      <c r="AO502">
        <v>123.516267063431</v>
      </c>
      <c r="AP502">
        <v>87.461042929070601</v>
      </c>
      <c r="AQ502">
        <v>86.681589191583498</v>
      </c>
      <c r="AR502">
        <v>87.156476278475793</v>
      </c>
      <c r="AS502">
        <v>82.482860784078198</v>
      </c>
      <c r="AT502">
        <v>103.954530607732</v>
      </c>
      <c r="AU502">
        <v>131.910680778146</v>
      </c>
      <c r="AV502">
        <v>123.653235588076</v>
      </c>
      <c r="AW502">
        <v>86.899678368585597</v>
      </c>
      <c r="AX502">
        <v>105.195958287124</v>
      </c>
      <c r="AY502">
        <v>83.163631442401396</v>
      </c>
      <c r="AZ502">
        <v>67.397204925144194</v>
      </c>
      <c r="BA502">
        <v>54.3813497950227</v>
      </c>
      <c r="BB502">
        <v>104.583368538809</v>
      </c>
      <c r="BC502">
        <v>86.811549053950898</v>
      </c>
      <c r="BD502">
        <v>170.057955370559</v>
      </c>
      <c r="BE502">
        <v>70.179715580948994</v>
      </c>
      <c r="BF502">
        <v>94.669822841743994</v>
      </c>
      <c r="BG502">
        <v>85.927281039430994</v>
      </c>
      <c r="BH502">
        <v>109.70718283437201</v>
      </c>
      <c r="BI502">
        <v>40.571478367812396</v>
      </c>
      <c r="BJ502">
        <v>104.337898835449</v>
      </c>
      <c r="BK502">
        <v>97.822125733634806</v>
      </c>
      <c r="BL502">
        <v>80.608819113444</v>
      </c>
      <c r="BM502">
        <v>69.094412946614298</v>
      </c>
      <c r="BN502">
        <v>67.896926714238305</v>
      </c>
      <c r="BO502">
        <v>190.11046614421701</v>
      </c>
      <c r="BP502">
        <v>52.1685050851219</v>
      </c>
      <c r="BQ502">
        <v>86.411847863437302</v>
      </c>
      <c r="BR502">
        <v>133.35199137999601</v>
      </c>
      <c r="BS502">
        <v>57.332431479344301</v>
      </c>
      <c r="BT502">
        <v>108.076434932624</v>
      </c>
      <c r="BU502">
        <v>156.50378447976101</v>
      </c>
      <c r="BV502">
        <v>50.074063797416002</v>
      </c>
      <c r="BW502">
        <v>72.013525005778305</v>
      </c>
      <c r="BX502">
        <v>76.041605226727796</v>
      </c>
      <c r="BY502">
        <v>94.759427524280895</v>
      </c>
      <c r="BZ502">
        <v>54.854445306675998</v>
      </c>
      <c r="CA502">
        <v>71.259572861702907</v>
      </c>
      <c r="CB502">
        <v>59.905742280397298</v>
      </c>
      <c r="CC502">
        <v>100.53256768455699</v>
      </c>
      <c r="CD502">
        <v>122.891740488417</v>
      </c>
      <c r="CE502">
        <v>121.01635212996101</v>
      </c>
      <c r="CF502">
        <v>144.37632887603101</v>
      </c>
      <c r="CG502">
        <v>97.053539442011001</v>
      </c>
      <c r="CH502">
        <v>102.38669852372099</v>
      </c>
      <c r="CI502">
        <v>97.743251430348707</v>
      </c>
      <c r="CJ502">
        <v>112.762996479045</v>
      </c>
      <c r="CK502">
        <v>92.064912425578399</v>
      </c>
      <c r="CL502" s="1">
        <v>4.9850117172501396E-13</v>
      </c>
      <c r="CM502">
        <v>127.70070717413201</v>
      </c>
      <c r="CN502">
        <v>100.972976612873</v>
      </c>
      <c r="CO502">
        <v>120.54862041819401</v>
      </c>
      <c r="CP502">
        <v>96.678627148937096</v>
      </c>
      <c r="CQ502">
        <v>83.419435971698704</v>
      </c>
      <c r="CR502">
        <v>78.276311687561105</v>
      </c>
      <c r="CS502">
        <v>158.09613601959401</v>
      </c>
      <c r="CT502">
        <v>123.47404712875699</v>
      </c>
      <c r="CU502">
        <v>67.144694360139496</v>
      </c>
      <c r="CV502" s="2">
        <f>COUNT(B502:CU502)</f>
        <v>98</v>
      </c>
      <c r="CW502" s="2">
        <f>COUNTIF(B502:CV502,"&lt;1")</f>
        <v>2</v>
      </c>
      <c r="CX502" s="2">
        <f>CV502-CW502</f>
        <v>96</v>
      </c>
    </row>
    <row r="503" spans="1:102" x14ac:dyDescent="0.2">
      <c r="A503" t="s">
        <v>472</v>
      </c>
      <c r="B503">
        <v>137.96861691110601</v>
      </c>
      <c r="C503">
        <v>46.7186469550551</v>
      </c>
      <c r="D503">
        <v>105.687486175687</v>
      </c>
      <c r="E503">
        <v>72.521528515865</v>
      </c>
      <c r="F503">
        <v>104.758170772295</v>
      </c>
      <c r="G503">
        <v>150.33593669672601</v>
      </c>
      <c r="H503">
        <v>46.768119477514702</v>
      </c>
      <c r="I503" s="1">
        <v>-2.1933675307021001E-13</v>
      </c>
      <c r="J503">
        <v>60.4916721853062</v>
      </c>
      <c r="K503">
        <v>88.156818212464898</v>
      </c>
      <c r="L503">
        <v>112.18938539292201</v>
      </c>
      <c r="M503">
        <v>101.32935079268501</v>
      </c>
      <c r="N503">
        <v>78.870401205806402</v>
      </c>
      <c r="O503">
        <v>71.702038466263204</v>
      </c>
      <c r="P503">
        <v>82.357753245307904</v>
      </c>
      <c r="Q503">
        <v>98.910361619709803</v>
      </c>
      <c r="R503">
        <v>144.43785458091301</v>
      </c>
      <c r="S503">
        <v>96.028234447895699</v>
      </c>
      <c r="T503">
        <v>64.268135090105503</v>
      </c>
      <c r="U503">
        <v>114.62239721924</v>
      </c>
      <c r="V503">
        <v>120.07522377867301</v>
      </c>
      <c r="W503">
        <v>62.461539994775997</v>
      </c>
      <c r="X503">
        <v>114.035451424199</v>
      </c>
      <c r="Y503">
        <v>125.085691811289</v>
      </c>
      <c r="Z503">
        <v>44.242446324860197</v>
      </c>
      <c r="AA503">
        <v>87.733473857990802</v>
      </c>
      <c r="AB503">
        <v>119.52730669709599</v>
      </c>
      <c r="AC503">
        <v>119.57500184394701</v>
      </c>
      <c r="AD503">
        <v>127.889203964728</v>
      </c>
      <c r="AE503">
        <v>57.479749361602003</v>
      </c>
      <c r="AF503">
        <v>109.34955391635999</v>
      </c>
      <c r="AG503">
        <v>140.86844767986</v>
      </c>
      <c r="AH503">
        <v>80.754001296871095</v>
      </c>
      <c r="AI503">
        <v>56.843850158376</v>
      </c>
      <c r="AJ503">
        <v>102.690150626394</v>
      </c>
      <c r="AK503">
        <v>95.783748131851496</v>
      </c>
      <c r="AL503">
        <v>154.07308340865899</v>
      </c>
      <c r="AM503">
        <v>69.622338281664994</v>
      </c>
      <c r="AN503">
        <v>136.75170744714001</v>
      </c>
      <c r="AO503">
        <v>123.516267063431</v>
      </c>
      <c r="AP503">
        <v>86.666095077716804</v>
      </c>
      <c r="AQ503">
        <v>86.607969355788697</v>
      </c>
      <c r="AR503">
        <v>87.1564762784827</v>
      </c>
      <c r="AS503">
        <v>82.482860784076706</v>
      </c>
      <c r="AT503">
        <v>103.95453060773001</v>
      </c>
      <c r="AU503">
        <v>131.89733944907101</v>
      </c>
      <c r="AV503">
        <v>123.653235588076</v>
      </c>
      <c r="AW503">
        <v>86.899678368584802</v>
      </c>
      <c r="AX503">
        <v>105.19595828712499</v>
      </c>
      <c r="AY503">
        <v>83.1636314424007</v>
      </c>
      <c r="AZ503">
        <v>67.397204925143896</v>
      </c>
      <c r="BA503">
        <v>54.381349795024803</v>
      </c>
      <c r="BB503">
        <v>104.424059042883</v>
      </c>
      <c r="BC503">
        <v>86.815585746304095</v>
      </c>
      <c r="BD503">
        <v>170.05795537055999</v>
      </c>
      <c r="BE503">
        <v>70.179715580948994</v>
      </c>
      <c r="BF503">
        <v>94.669822841743795</v>
      </c>
      <c r="BG503">
        <v>85.927281039432401</v>
      </c>
      <c r="BH503">
        <v>109.707182834371</v>
      </c>
      <c r="BI503">
        <v>38.831770398359701</v>
      </c>
      <c r="BJ503">
        <v>104.331974593749</v>
      </c>
      <c r="BK503">
        <v>97.822125734385395</v>
      </c>
      <c r="BL503">
        <v>80.608819113443701</v>
      </c>
      <c r="BM503">
        <v>69.094412946614199</v>
      </c>
      <c r="BN503">
        <v>67.896926714246902</v>
      </c>
      <c r="BO503">
        <v>190.11046614422</v>
      </c>
      <c r="BP503">
        <v>52.168505085121303</v>
      </c>
      <c r="BQ503">
        <v>86.411847863437202</v>
      </c>
      <c r="BR503">
        <v>133.35199137999601</v>
      </c>
      <c r="BS503">
        <v>57.281841360053399</v>
      </c>
      <c r="BT503">
        <v>108.076434932624</v>
      </c>
      <c r="BU503">
        <v>156.503784479914</v>
      </c>
      <c r="BV503">
        <v>50.074063797419498</v>
      </c>
      <c r="BW503">
        <v>72.0135250057793</v>
      </c>
      <c r="BX503">
        <v>76.041605226728095</v>
      </c>
      <c r="BY503">
        <v>94.759427524167407</v>
      </c>
      <c r="BZ503">
        <v>54.854445306676297</v>
      </c>
      <c r="CA503">
        <v>71.259572861702196</v>
      </c>
      <c r="CB503">
        <v>59.905742280396602</v>
      </c>
      <c r="CC503">
        <v>100.53256768455699</v>
      </c>
      <c r="CD503">
        <v>122.891740488416</v>
      </c>
      <c r="CE503">
        <v>121.016352129962</v>
      </c>
      <c r="CF503">
        <v>144.37632887603399</v>
      </c>
      <c r="CG503">
        <v>95.905295633644997</v>
      </c>
      <c r="CH503" s="1">
        <v>-3.8815842691185702E-13</v>
      </c>
      <c r="CI503">
        <v>97.743251430350298</v>
      </c>
      <c r="CJ503">
        <v>108.755228693379</v>
      </c>
      <c r="CK503">
        <v>92.012821150437603</v>
      </c>
      <c r="CL503">
        <v>84.9271368917655</v>
      </c>
      <c r="CM503">
        <v>127.70070717413201</v>
      </c>
      <c r="CN503">
        <v>100.972976612872</v>
      </c>
      <c r="CO503">
        <v>120.548620418193</v>
      </c>
      <c r="CP503">
        <v>96.678627148939697</v>
      </c>
      <c r="CQ503">
        <v>83.419435971698405</v>
      </c>
      <c r="CR503">
        <v>78.276311687561602</v>
      </c>
      <c r="CS503">
        <v>158.09613601959299</v>
      </c>
      <c r="CT503">
        <v>117.871867814585</v>
      </c>
      <c r="CU503">
        <v>67.144694360139397</v>
      </c>
      <c r="CV503" s="2">
        <f>COUNT(B503:CU503)</f>
        <v>98</v>
      </c>
      <c r="CW503" s="2">
        <f>COUNTIF(B503:CV503,"&lt;1")</f>
        <v>2</v>
      </c>
      <c r="CX503" s="2">
        <f>CV503-CW503</f>
        <v>96</v>
      </c>
    </row>
    <row r="504" spans="1:102" x14ac:dyDescent="0.2">
      <c r="A504" t="s">
        <v>503</v>
      </c>
      <c r="B504">
        <v>137.96861691110601</v>
      </c>
      <c r="C504">
        <v>47.889129688114501</v>
      </c>
      <c r="D504">
        <v>105.687486175687</v>
      </c>
      <c r="E504">
        <v>72.521528515864404</v>
      </c>
      <c r="F504">
        <v>104.758170772295</v>
      </c>
      <c r="G504">
        <v>150.335936696728</v>
      </c>
      <c r="H504">
        <v>47.940648696519197</v>
      </c>
      <c r="I504">
        <v>141.53700926119001</v>
      </c>
      <c r="J504">
        <v>60.512652808866697</v>
      </c>
      <c r="K504">
        <v>88.1568182124646</v>
      </c>
      <c r="L504">
        <v>109.96884727948</v>
      </c>
      <c r="M504">
        <v>101.525513351052</v>
      </c>
      <c r="N504">
        <v>76.228100683278299</v>
      </c>
      <c r="O504" s="1">
        <v>3.3946713310862002E-11</v>
      </c>
      <c r="P504">
        <v>82.357753245308402</v>
      </c>
      <c r="Q504">
        <v>100.60815508901101</v>
      </c>
      <c r="R504">
        <v>144.437854580915</v>
      </c>
      <c r="S504">
        <v>96.028234447896594</v>
      </c>
      <c r="T504">
        <v>64.268135090105702</v>
      </c>
      <c r="U504">
        <v>114.62239721924099</v>
      </c>
      <c r="V504">
        <v>120.075223778672</v>
      </c>
      <c r="W504">
        <v>61.344970563542098</v>
      </c>
      <c r="X504">
        <v>114.035451424198</v>
      </c>
      <c r="Y504">
        <v>124.057651401922</v>
      </c>
      <c r="Z504">
        <v>44.574911009634697</v>
      </c>
      <c r="AA504">
        <v>87.733473857991598</v>
      </c>
      <c r="AB504">
        <v>119.527306697097</v>
      </c>
      <c r="AC504">
        <v>117.16561742629101</v>
      </c>
      <c r="AD504">
        <v>126.973422789815</v>
      </c>
      <c r="AE504">
        <v>57.528027579864698</v>
      </c>
      <c r="AF504">
        <v>109.57803285786601</v>
      </c>
      <c r="AG504">
        <v>137.337865688536</v>
      </c>
      <c r="AH504">
        <v>80.7540012968702</v>
      </c>
      <c r="AI504">
        <v>56.930207365988203</v>
      </c>
      <c r="AJ504">
        <v>102.69015062639301</v>
      </c>
      <c r="AK504">
        <v>94.477460697406002</v>
      </c>
      <c r="AL504">
        <v>154.073083408656</v>
      </c>
      <c r="AM504">
        <v>69.622338281665407</v>
      </c>
      <c r="AN504">
        <v>136.75170744713699</v>
      </c>
      <c r="AO504">
        <v>123.516267063429</v>
      </c>
      <c r="AP504">
        <v>86.764081818067794</v>
      </c>
      <c r="AQ504">
        <v>86.154412564695207</v>
      </c>
      <c r="AR504">
        <v>87.156476278473804</v>
      </c>
      <c r="AS504">
        <v>82.4828607840779</v>
      </c>
      <c r="AT504">
        <v>101.336054935424</v>
      </c>
      <c r="AU504">
        <v>131.910680778146</v>
      </c>
      <c r="AV504">
        <v>123.653235588077</v>
      </c>
      <c r="AW504">
        <v>86.899678368584404</v>
      </c>
      <c r="AX504">
        <v>104.10284881547</v>
      </c>
      <c r="AY504">
        <v>83.163631442400501</v>
      </c>
      <c r="AZ504">
        <v>67.397204925143996</v>
      </c>
      <c r="BA504">
        <v>54.381349795024299</v>
      </c>
      <c r="BB504">
        <v>99.032539407822895</v>
      </c>
      <c r="BC504">
        <v>86.815585746303995</v>
      </c>
      <c r="BD504">
        <v>164.09712200069299</v>
      </c>
      <c r="BE504">
        <v>66.698788820542802</v>
      </c>
      <c r="BF504">
        <v>94.669822841743695</v>
      </c>
      <c r="BG504">
        <v>85.927281039431406</v>
      </c>
      <c r="BH504">
        <v>109.707182834401</v>
      </c>
      <c r="BI504">
        <v>40.571478367812603</v>
      </c>
      <c r="BJ504">
        <v>96.370813512454603</v>
      </c>
      <c r="BK504">
        <v>94.688506266683305</v>
      </c>
      <c r="BL504">
        <v>79.666041336601793</v>
      </c>
      <c r="BM504">
        <v>69.094412946614199</v>
      </c>
      <c r="BN504">
        <v>67.896926714244998</v>
      </c>
      <c r="BO504">
        <v>190.11046614421701</v>
      </c>
      <c r="BP504">
        <v>52.168505085122398</v>
      </c>
      <c r="BQ504">
        <v>86.411847863437202</v>
      </c>
      <c r="BR504">
        <v>133.35199137999601</v>
      </c>
      <c r="BS504">
        <v>57.332431479344599</v>
      </c>
      <c r="BT504">
        <v>108.07643493262201</v>
      </c>
      <c r="BU504">
        <v>150.605930312613</v>
      </c>
      <c r="BV504">
        <v>50.074063797419697</v>
      </c>
      <c r="BW504">
        <v>72.013525005778604</v>
      </c>
      <c r="BX504">
        <v>76.0416052267271</v>
      </c>
      <c r="BY504">
        <v>94.759427524281307</v>
      </c>
      <c r="BZ504">
        <v>54.854445306677299</v>
      </c>
      <c r="CA504">
        <v>67.025517485910797</v>
      </c>
      <c r="CB504">
        <v>59.905742280396602</v>
      </c>
      <c r="CC504">
        <v>99.155997636482795</v>
      </c>
      <c r="CD504">
        <v>122.863442966626</v>
      </c>
      <c r="CE504">
        <v>117.39609187000499</v>
      </c>
      <c r="CF504">
        <v>143.592385921058</v>
      </c>
      <c r="CG504">
        <v>97.053539442011797</v>
      </c>
      <c r="CH504">
        <v>102.38669852372</v>
      </c>
      <c r="CI504">
        <v>97.743251430348295</v>
      </c>
      <c r="CJ504" s="1">
        <v>-2.3913204735188499E-11</v>
      </c>
      <c r="CK504">
        <v>85.337949770826398</v>
      </c>
      <c r="CL504">
        <v>84.927136891763297</v>
      </c>
      <c r="CM504">
        <v>127.394481921541</v>
      </c>
      <c r="CN504">
        <v>99.123731012389598</v>
      </c>
      <c r="CO504">
        <v>120.548620418193</v>
      </c>
      <c r="CP504">
        <v>96.678627148938304</v>
      </c>
      <c r="CQ504">
        <v>83.419435971697993</v>
      </c>
      <c r="CR504">
        <v>78.276311687561702</v>
      </c>
      <c r="CS504">
        <v>153.99083236861301</v>
      </c>
      <c r="CT504">
        <v>123.370784625951</v>
      </c>
      <c r="CU504">
        <v>67.037263493919198</v>
      </c>
      <c r="CV504" s="2">
        <f>COUNT(B504:CU504)</f>
        <v>98</v>
      </c>
      <c r="CW504" s="2">
        <f>COUNTIF(B504:CV504,"&lt;1")</f>
        <v>2</v>
      </c>
      <c r="CX504" s="2">
        <f>CV504-CW504</f>
        <v>96</v>
      </c>
    </row>
    <row r="505" spans="1:102" x14ac:dyDescent="0.2">
      <c r="A505" t="s">
        <v>606</v>
      </c>
      <c r="B505">
        <v>137.96861691110601</v>
      </c>
      <c r="C505">
        <v>47.889129688113698</v>
      </c>
      <c r="D505">
        <v>105.68748617568799</v>
      </c>
      <c r="E505">
        <v>72.510878691259094</v>
      </c>
      <c r="F505">
        <v>102.696402997994</v>
      </c>
      <c r="G505">
        <v>150.29558543194099</v>
      </c>
      <c r="H505">
        <v>47.940648696518601</v>
      </c>
      <c r="I505">
        <v>141.54316732966501</v>
      </c>
      <c r="J505">
        <v>60.512652808865901</v>
      </c>
      <c r="K505">
        <v>88.125540091511894</v>
      </c>
      <c r="L505">
        <v>112.18938539292201</v>
      </c>
      <c r="M505">
        <v>101.525513351051</v>
      </c>
      <c r="N505">
        <v>78.826461250880499</v>
      </c>
      <c r="O505">
        <v>73.320241945302499</v>
      </c>
      <c r="P505">
        <v>82.332729593912902</v>
      </c>
      <c r="Q505">
        <v>100.608155089013</v>
      </c>
      <c r="R505">
        <v>144.413522681693</v>
      </c>
      <c r="S505">
        <v>95.996306611806702</v>
      </c>
      <c r="T505">
        <v>64.254911838630804</v>
      </c>
      <c r="U505">
        <v>114.584072416003</v>
      </c>
      <c r="V505">
        <v>119.41705432709399</v>
      </c>
      <c r="W505">
        <v>62.461539994776999</v>
      </c>
      <c r="X505">
        <v>113.991871892286</v>
      </c>
      <c r="Y505">
        <v>125.08569181129</v>
      </c>
      <c r="Z505">
        <v>44.574911009634803</v>
      </c>
      <c r="AA505">
        <v>87.733473857996898</v>
      </c>
      <c r="AB505">
        <v>119.527306697095</v>
      </c>
      <c r="AC505">
        <v>119.56558007995299</v>
      </c>
      <c r="AD505">
        <v>127.88920396472901</v>
      </c>
      <c r="AE505">
        <v>57.528027579864101</v>
      </c>
      <c r="AF505">
        <v>109.57803285786601</v>
      </c>
      <c r="AG505">
        <v>140.842046844897</v>
      </c>
      <c r="AH505">
        <v>80.754001296870996</v>
      </c>
      <c r="AI505">
        <v>56.930207365987599</v>
      </c>
      <c r="AJ505">
        <v>102.673938072011</v>
      </c>
      <c r="AK505">
        <v>95.761909822877499</v>
      </c>
      <c r="AL505">
        <v>154.073083408656</v>
      </c>
      <c r="AM505">
        <v>69.622338281664796</v>
      </c>
      <c r="AN505">
        <v>136.744003480336</v>
      </c>
      <c r="AO505">
        <v>123.516267063431</v>
      </c>
      <c r="AP505" s="1">
        <v>8.6291531030288907E-12</v>
      </c>
      <c r="AQ505">
        <v>86.6809289926655</v>
      </c>
      <c r="AR505">
        <v>87.156476278434795</v>
      </c>
      <c r="AS505">
        <v>82.482860784077999</v>
      </c>
      <c r="AT505">
        <v>103.954530607732</v>
      </c>
      <c r="AU505">
        <v>131.910680778147</v>
      </c>
      <c r="AV505">
        <v>123.653235588076</v>
      </c>
      <c r="AW505">
        <v>86.865919527659102</v>
      </c>
      <c r="AX505">
        <v>105.195958287124</v>
      </c>
      <c r="AY505">
        <v>83.163631442392003</v>
      </c>
      <c r="AZ505">
        <v>67.397204925143797</v>
      </c>
      <c r="BA505">
        <v>54.381349795024597</v>
      </c>
      <c r="BB505">
        <v>104.583368538808</v>
      </c>
      <c r="BC505">
        <v>86.8155857463031</v>
      </c>
      <c r="BD505">
        <v>169.99878832048699</v>
      </c>
      <c r="BE505">
        <v>70.179715580948994</v>
      </c>
      <c r="BF505">
        <v>94.669822841744093</v>
      </c>
      <c r="BG505">
        <v>85.927281039434504</v>
      </c>
      <c r="BH505">
        <v>109.69003282330399</v>
      </c>
      <c r="BI505">
        <v>40.571478367812396</v>
      </c>
      <c r="BJ505">
        <v>104.337898835449</v>
      </c>
      <c r="BK505">
        <v>97.822125733635502</v>
      </c>
      <c r="BL505">
        <v>80.588229798152597</v>
      </c>
      <c r="BM505">
        <v>69.094412946613801</v>
      </c>
      <c r="BN505">
        <v>67.896926714245495</v>
      </c>
      <c r="BO505">
        <v>190.110466144219</v>
      </c>
      <c r="BP505">
        <v>52.168505085122298</v>
      </c>
      <c r="BQ505">
        <v>86.4118478634376</v>
      </c>
      <c r="BR505">
        <v>133.35199138000399</v>
      </c>
      <c r="BS505">
        <v>57.332431479344201</v>
      </c>
      <c r="BT505">
        <v>108.076434932624</v>
      </c>
      <c r="BU505">
        <v>156.481226999358</v>
      </c>
      <c r="BV505">
        <v>50.060607342983197</v>
      </c>
      <c r="BW505">
        <v>72.013525005778604</v>
      </c>
      <c r="BX505">
        <v>76.041605226728095</v>
      </c>
      <c r="BY505" s="1">
        <v>9.7445766690342908E-13</v>
      </c>
      <c r="BZ505">
        <v>54.854445306676901</v>
      </c>
      <c r="CA505">
        <v>71.259572861703205</v>
      </c>
      <c r="CB505">
        <v>59.905742280396602</v>
      </c>
      <c r="CC505">
        <v>100.532567684556</v>
      </c>
      <c r="CD505">
        <v>122.891740488416</v>
      </c>
      <c r="CE505">
        <v>120.991829954466</v>
      </c>
      <c r="CF505">
        <v>144.34719662131201</v>
      </c>
      <c r="CG505">
        <v>97.053539442010404</v>
      </c>
      <c r="CH505">
        <v>102.38669852372</v>
      </c>
      <c r="CI505">
        <v>97.7432514303473</v>
      </c>
      <c r="CJ505">
        <v>112.762996479042</v>
      </c>
      <c r="CK505">
        <v>92.064912425577901</v>
      </c>
      <c r="CL505">
        <v>84.9006929920224</v>
      </c>
      <c r="CM505">
        <v>127.694988122693</v>
      </c>
      <c r="CN505">
        <v>100.972976612862</v>
      </c>
      <c r="CO505">
        <v>120.524336900235</v>
      </c>
      <c r="CP505">
        <v>96.656047531103795</v>
      </c>
      <c r="CQ505">
        <v>83.419435971698903</v>
      </c>
      <c r="CR505">
        <v>78.266891254386096</v>
      </c>
      <c r="CS505">
        <v>158.06402866518599</v>
      </c>
      <c r="CT505">
        <v>123.474047128756</v>
      </c>
      <c r="CU505">
        <v>67.1446943601388</v>
      </c>
      <c r="CV505" s="2">
        <f>COUNT(B505:CU505)</f>
        <v>98</v>
      </c>
      <c r="CW505" s="2">
        <f>COUNTIF(B505:CV505,"&lt;1")</f>
        <v>2</v>
      </c>
      <c r="CX505" s="2">
        <f>CV505-CW505</f>
        <v>96</v>
      </c>
    </row>
    <row r="506" spans="1:102" x14ac:dyDescent="0.2">
      <c r="A506" t="s">
        <v>607</v>
      </c>
      <c r="B506">
        <v>137.96861691110601</v>
      </c>
      <c r="C506">
        <v>47.889129688114302</v>
      </c>
      <c r="D506">
        <v>105.687486176028</v>
      </c>
      <c r="E506">
        <v>72.510878690730195</v>
      </c>
      <c r="F506">
        <v>102.696402997994</v>
      </c>
      <c r="G506">
        <v>150.29558543194</v>
      </c>
      <c r="H506">
        <v>47.940648696523297</v>
      </c>
      <c r="I506">
        <v>141.54316732966501</v>
      </c>
      <c r="J506">
        <v>60.512652808869099</v>
      </c>
      <c r="K506">
        <v>88.125540091511098</v>
      </c>
      <c r="L506">
        <v>112.18938539290301</v>
      </c>
      <c r="M506">
        <v>101.525513351051</v>
      </c>
      <c r="N506">
        <v>78.826461250880499</v>
      </c>
      <c r="O506">
        <v>73.320241945300793</v>
      </c>
      <c r="P506">
        <v>82.332729593912504</v>
      </c>
      <c r="Q506">
        <v>100.608155089013</v>
      </c>
      <c r="R506">
        <v>144.41352268169101</v>
      </c>
      <c r="S506">
        <v>95.996306611806304</v>
      </c>
      <c r="T506">
        <v>64.254911838656994</v>
      </c>
      <c r="U506">
        <v>114.58407241600401</v>
      </c>
      <c r="V506">
        <v>119.417054327095</v>
      </c>
      <c r="W506">
        <v>62.461539994775599</v>
      </c>
      <c r="X506">
        <v>113.991871892284</v>
      </c>
      <c r="Y506">
        <v>125.08569181128701</v>
      </c>
      <c r="Z506">
        <v>44.574911009634</v>
      </c>
      <c r="AA506">
        <v>87.733473857989296</v>
      </c>
      <c r="AB506">
        <v>119.52730669709401</v>
      </c>
      <c r="AC506">
        <v>119.56558007995299</v>
      </c>
      <c r="AD506">
        <v>127.88920396473</v>
      </c>
      <c r="AE506">
        <v>57.528027579863497</v>
      </c>
      <c r="AF506">
        <v>109.57803285786601</v>
      </c>
      <c r="AG506">
        <v>140.842046844896</v>
      </c>
      <c r="AH506">
        <v>80.754001296869802</v>
      </c>
      <c r="AI506">
        <v>56.930207365987997</v>
      </c>
      <c r="AJ506">
        <v>102.67393807201</v>
      </c>
      <c r="AK506">
        <v>95.761909822877996</v>
      </c>
      <c r="AL506">
        <v>154.073083408663</v>
      </c>
      <c r="AM506">
        <v>69.622338281666003</v>
      </c>
      <c r="AN506">
        <v>136.74400348033501</v>
      </c>
      <c r="AO506">
        <v>123.516267063431</v>
      </c>
      <c r="AP506" s="1">
        <v>-8.8795033253830599E-13</v>
      </c>
      <c r="AQ506">
        <v>86.680928992665102</v>
      </c>
      <c r="AR506">
        <v>87.156476278475196</v>
      </c>
      <c r="AS506">
        <v>82.482860784077502</v>
      </c>
      <c r="AT506">
        <v>103.954530607728</v>
      </c>
      <c r="AU506">
        <v>131.910680778147</v>
      </c>
      <c r="AV506">
        <v>123.653235588078</v>
      </c>
      <c r="AW506">
        <v>86.865919527664303</v>
      </c>
      <c r="AX506">
        <v>105.19595828712499</v>
      </c>
      <c r="AY506">
        <v>83.163631442403002</v>
      </c>
      <c r="AZ506">
        <v>67.397204925144607</v>
      </c>
      <c r="BA506">
        <v>54.3813497950242</v>
      </c>
      <c r="BB506">
        <v>104.58336853880699</v>
      </c>
      <c r="BC506">
        <v>86.815585746303896</v>
      </c>
      <c r="BD506">
        <v>169.99878832048901</v>
      </c>
      <c r="BE506">
        <v>70.179715580949093</v>
      </c>
      <c r="BF506">
        <v>94.669822841742103</v>
      </c>
      <c r="BG506">
        <v>85.927281039431406</v>
      </c>
      <c r="BH506">
        <v>109.690032823305</v>
      </c>
      <c r="BI506">
        <v>40.571478367813</v>
      </c>
      <c r="BJ506">
        <v>104.337898835448</v>
      </c>
      <c r="BK506">
        <v>97.822125733635403</v>
      </c>
      <c r="BL506">
        <v>80.588229798151204</v>
      </c>
      <c r="BM506">
        <v>69.094412946614597</v>
      </c>
      <c r="BN506">
        <v>67.896926714247101</v>
      </c>
      <c r="BO506">
        <v>190.11046614421701</v>
      </c>
      <c r="BP506">
        <v>52.168505085122803</v>
      </c>
      <c r="BQ506">
        <v>86.411847863436407</v>
      </c>
      <c r="BR506">
        <v>133.35199137999501</v>
      </c>
      <c r="BS506">
        <v>57.332431479344798</v>
      </c>
      <c r="BT506">
        <v>108.076434932624</v>
      </c>
      <c r="BU506">
        <v>156.48122699937201</v>
      </c>
      <c r="BV506">
        <v>50.060607342984603</v>
      </c>
      <c r="BW506">
        <v>72.013525005778007</v>
      </c>
      <c r="BX506">
        <v>76.041605226727796</v>
      </c>
      <c r="BY506" s="1">
        <v>-2.1025906615644399E-11</v>
      </c>
      <c r="BZ506">
        <v>54.854445306676602</v>
      </c>
      <c r="CA506">
        <v>71.259572861702907</v>
      </c>
      <c r="CB506">
        <v>59.905742280395401</v>
      </c>
      <c r="CC506">
        <v>100.53256768455699</v>
      </c>
      <c r="CD506">
        <v>122.891740488416</v>
      </c>
      <c r="CE506">
        <v>120.99182995446699</v>
      </c>
      <c r="CF506">
        <v>144.347196621314</v>
      </c>
      <c r="CG506">
        <v>97.053539441718698</v>
      </c>
      <c r="CH506">
        <v>102.38669852372</v>
      </c>
      <c r="CI506">
        <v>97.743251430350597</v>
      </c>
      <c r="CJ506">
        <v>112.76299647904401</v>
      </c>
      <c r="CK506">
        <v>92.064912425577305</v>
      </c>
      <c r="CL506">
        <v>84.900692992022499</v>
      </c>
      <c r="CM506">
        <v>127.694988122694</v>
      </c>
      <c r="CN506">
        <v>100.972976612869</v>
      </c>
      <c r="CO506">
        <v>120.52433690023599</v>
      </c>
      <c r="CP506">
        <v>96.656047531103496</v>
      </c>
      <c r="CQ506">
        <v>83.419435971698306</v>
      </c>
      <c r="CR506">
        <v>78.266891254385698</v>
      </c>
      <c r="CS506">
        <v>158.06402866518101</v>
      </c>
      <c r="CT506">
        <v>123.47404712875699</v>
      </c>
      <c r="CU506">
        <v>67.144694360139297</v>
      </c>
      <c r="CV506" s="2">
        <f>COUNT(B506:CU506)</f>
        <v>98</v>
      </c>
      <c r="CW506" s="2">
        <f>COUNTIF(B506:CV506,"&lt;1")</f>
        <v>2</v>
      </c>
      <c r="CX506" s="2">
        <f>CV506-CW506</f>
        <v>96</v>
      </c>
    </row>
    <row r="507" spans="1:102" x14ac:dyDescent="0.2">
      <c r="A507" t="s">
        <v>609</v>
      </c>
      <c r="B507">
        <v>137.96861691110601</v>
      </c>
      <c r="C507">
        <v>47.889129688114103</v>
      </c>
      <c r="D507">
        <v>105.687486175687</v>
      </c>
      <c r="E507">
        <v>72.510878691258895</v>
      </c>
      <c r="F507">
        <v>102.69640299798201</v>
      </c>
      <c r="G507">
        <v>150.295585431939</v>
      </c>
      <c r="H507">
        <v>47.940648696519297</v>
      </c>
      <c r="I507">
        <v>141.54316732967101</v>
      </c>
      <c r="J507">
        <v>60.512652808868403</v>
      </c>
      <c r="K507">
        <v>88.125540091511198</v>
      </c>
      <c r="L507">
        <v>112.189385393422</v>
      </c>
      <c r="M507">
        <v>101.525513351051</v>
      </c>
      <c r="N507">
        <v>78.826461250880101</v>
      </c>
      <c r="O507">
        <v>73.320241945303096</v>
      </c>
      <c r="P507">
        <v>82.3327295939132</v>
      </c>
      <c r="Q507">
        <v>100.60815508901</v>
      </c>
      <c r="R507">
        <v>144.413522681692</v>
      </c>
      <c r="S507">
        <v>95.996306611805807</v>
      </c>
      <c r="T507">
        <v>64.254911838630207</v>
      </c>
      <c r="U507">
        <v>114.58407241600401</v>
      </c>
      <c r="V507">
        <v>119.41705432709399</v>
      </c>
      <c r="W507">
        <v>62.461539994775599</v>
      </c>
      <c r="X507">
        <v>113.991871892285</v>
      </c>
      <c r="Y507">
        <v>125.08569181128701</v>
      </c>
      <c r="Z507">
        <v>44.574911009634597</v>
      </c>
      <c r="AA507">
        <v>87.7334738579912</v>
      </c>
      <c r="AB507">
        <v>119.52730669709599</v>
      </c>
      <c r="AC507">
        <v>119.565580079955</v>
      </c>
      <c r="AD507">
        <v>127.88920396476701</v>
      </c>
      <c r="AE507">
        <v>57.528027579863597</v>
      </c>
      <c r="AF507">
        <v>109.578032857865</v>
      </c>
      <c r="AG507">
        <v>140.842046844896</v>
      </c>
      <c r="AH507">
        <v>80.754001296869305</v>
      </c>
      <c r="AI507">
        <v>56.930207365987997</v>
      </c>
      <c r="AJ507">
        <v>102.673938072011</v>
      </c>
      <c r="AK507">
        <v>95.761909822878707</v>
      </c>
      <c r="AL507">
        <v>154.073083408657</v>
      </c>
      <c r="AM507">
        <v>69.622338281647998</v>
      </c>
      <c r="AN507">
        <v>136.744003480336</v>
      </c>
      <c r="AO507">
        <v>123.516267063432</v>
      </c>
      <c r="AP507" s="1">
        <v>-2.8985860355455901E-12</v>
      </c>
      <c r="AQ507">
        <v>86.680928992664803</v>
      </c>
      <c r="AR507">
        <v>87.156476278474798</v>
      </c>
      <c r="AS507">
        <v>82.482860784079094</v>
      </c>
      <c r="AT507">
        <v>103.954530607732</v>
      </c>
      <c r="AU507">
        <v>131.910680778146</v>
      </c>
      <c r="AV507">
        <v>123.65323558807501</v>
      </c>
      <c r="AW507">
        <v>86.865919527658505</v>
      </c>
      <c r="AX507">
        <v>105.195958287124</v>
      </c>
      <c r="AY507">
        <v>83.163631442400501</v>
      </c>
      <c r="AZ507">
        <v>67.397204925144706</v>
      </c>
      <c r="BA507">
        <v>54.381349795024299</v>
      </c>
      <c r="BB507">
        <v>104.58336853881001</v>
      </c>
      <c r="BC507">
        <v>86.815585746303597</v>
      </c>
      <c r="BD507">
        <v>169.99878832048699</v>
      </c>
      <c r="BE507">
        <v>70.179715580972299</v>
      </c>
      <c r="BF507">
        <v>94.669822841743795</v>
      </c>
      <c r="BG507">
        <v>85.927281039432501</v>
      </c>
      <c r="BH507">
        <v>109.690032823306</v>
      </c>
      <c r="BI507">
        <v>40.571478367812503</v>
      </c>
      <c r="BJ507">
        <v>104.337898835449</v>
      </c>
      <c r="BK507">
        <v>97.822125733634294</v>
      </c>
      <c r="BL507">
        <v>80.588229798153407</v>
      </c>
      <c r="BM507">
        <v>69.094412946614298</v>
      </c>
      <c r="BN507">
        <v>67.896926714245595</v>
      </c>
      <c r="BO507">
        <v>190.11046614421801</v>
      </c>
      <c r="BP507">
        <v>52.1685050851219</v>
      </c>
      <c r="BQ507">
        <v>86.411847863437103</v>
      </c>
      <c r="BR507">
        <v>133.35199137999501</v>
      </c>
      <c r="BS507">
        <v>57.332431479345097</v>
      </c>
      <c r="BT507">
        <v>108.076434932624</v>
      </c>
      <c r="BU507">
        <v>156.48122699936999</v>
      </c>
      <c r="BV507">
        <v>50.060607342984</v>
      </c>
      <c r="BW507">
        <v>72.013525005778703</v>
      </c>
      <c r="BX507">
        <v>76.041605226727796</v>
      </c>
      <c r="BY507" s="1">
        <v>3.8486835999431097E-12</v>
      </c>
      <c r="BZ507">
        <v>54.854445306676404</v>
      </c>
      <c r="CA507">
        <v>71.259572861703205</v>
      </c>
      <c r="CB507">
        <v>59.905742280396403</v>
      </c>
      <c r="CC507">
        <v>100.53256768455699</v>
      </c>
      <c r="CD507">
        <v>122.891740488416</v>
      </c>
      <c r="CE507">
        <v>120.991829954463</v>
      </c>
      <c r="CF507">
        <v>144.347196621313</v>
      </c>
      <c r="CG507">
        <v>97.053539442011996</v>
      </c>
      <c r="CH507">
        <v>102.38669852372</v>
      </c>
      <c r="CI507">
        <v>97.743251430349204</v>
      </c>
      <c r="CJ507">
        <v>112.76299647905699</v>
      </c>
      <c r="CK507">
        <v>92.064912425577802</v>
      </c>
      <c r="CL507">
        <v>84.900692992021206</v>
      </c>
      <c r="CM507">
        <v>127.694988122691</v>
      </c>
      <c r="CN507">
        <v>100.972976612872</v>
      </c>
      <c r="CO507">
        <v>120.52433690023599</v>
      </c>
      <c r="CP507">
        <v>96.656047531103496</v>
      </c>
      <c r="CQ507">
        <v>83.419435971698803</v>
      </c>
      <c r="CR507">
        <v>78.266891254385598</v>
      </c>
      <c r="CS507">
        <v>158.064028665183</v>
      </c>
      <c r="CT507">
        <v>123.474047128756</v>
      </c>
      <c r="CU507">
        <v>67.144694360139496</v>
      </c>
      <c r="CV507" s="2">
        <f>COUNT(B507:CU507)</f>
        <v>98</v>
      </c>
      <c r="CW507" s="2">
        <f>COUNTIF(B507:CV507,"&lt;1")</f>
        <v>2</v>
      </c>
      <c r="CX507" s="2">
        <f>CV507-CW507</f>
        <v>96</v>
      </c>
    </row>
    <row r="508" spans="1:102" x14ac:dyDescent="0.2">
      <c r="A508" t="s">
        <v>738</v>
      </c>
      <c r="B508">
        <v>133.5628701304</v>
      </c>
      <c r="C508">
        <v>46.802216706122998</v>
      </c>
      <c r="D508">
        <v>105.687486175685</v>
      </c>
      <c r="E508">
        <v>72.521528515865199</v>
      </c>
      <c r="F508">
        <v>104.758170772295</v>
      </c>
      <c r="G508">
        <v>150.335936696727</v>
      </c>
      <c r="H508">
        <v>46.8514694383517</v>
      </c>
      <c r="I508">
        <v>113.867045200758</v>
      </c>
      <c r="J508">
        <v>60.5126528088675</v>
      </c>
      <c r="K508">
        <v>88.156818212464898</v>
      </c>
      <c r="L508">
        <v>112.189385392923</v>
      </c>
      <c r="M508">
        <v>101.52551335105299</v>
      </c>
      <c r="N508">
        <v>78.870401205801699</v>
      </c>
      <c r="O508">
        <v>73.320241945302996</v>
      </c>
      <c r="P508">
        <v>82.357753245308103</v>
      </c>
      <c r="Q508">
        <v>100.608155089013</v>
      </c>
      <c r="R508">
        <v>144.43785458091699</v>
      </c>
      <c r="S508">
        <v>96.028234447896807</v>
      </c>
      <c r="T508">
        <v>64.268135090118705</v>
      </c>
      <c r="U508">
        <v>114.62239721924</v>
      </c>
      <c r="V508">
        <v>120.075223778672</v>
      </c>
      <c r="W508">
        <v>60.354717608856497</v>
      </c>
      <c r="X508">
        <v>114.035451424199</v>
      </c>
      <c r="Y508">
        <v>125.08569181128701</v>
      </c>
      <c r="Z508">
        <v>43.587285031237101</v>
      </c>
      <c r="AA508">
        <v>87.733473857990404</v>
      </c>
      <c r="AB508">
        <v>119.527306697095</v>
      </c>
      <c r="AC508">
        <v>118.376004714554</v>
      </c>
      <c r="AD508">
        <v>127.88920396472901</v>
      </c>
      <c r="AE508">
        <v>57.528027579863497</v>
      </c>
      <c r="AF508">
        <v>109.337651496321</v>
      </c>
      <c r="AG508">
        <v>140.86844767986099</v>
      </c>
      <c r="AH508">
        <v>80.754001296870896</v>
      </c>
      <c r="AI508">
        <v>56.930207365987499</v>
      </c>
      <c r="AJ508">
        <v>102.69015062639301</v>
      </c>
      <c r="AK508">
        <v>95.783748131852605</v>
      </c>
      <c r="AL508">
        <v>152.07575223673399</v>
      </c>
      <c r="AM508">
        <v>69.622338281664696</v>
      </c>
      <c r="AN508">
        <v>136.75170744713699</v>
      </c>
      <c r="AO508">
        <v>119.557759829548</v>
      </c>
      <c r="AP508">
        <v>77.447621947267805</v>
      </c>
      <c r="AQ508">
        <v>86.681589191583498</v>
      </c>
      <c r="AR508">
        <v>87.156476278474798</v>
      </c>
      <c r="AS508">
        <v>82.482860784080302</v>
      </c>
      <c r="AT508">
        <v>103.954530607732</v>
      </c>
      <c r="AU508">
        <v>126.77065383071501</v>
      </c>
      <c r="AV508">
        <v>123.31972966642</v>
      </c>
      <c r="AW508">
        <v>86.899678368585796</v>
      </c>
      <c r="AX508">
        <v>105.19595828712499</v>
      </c>
      <c r="AY508">
        <v>83.163631442400103</v>
      </c>
      <c r="AZ508" s="1">
        <v>6.2080436874450606E-14</v>
      </c>
      <c r="BA508">
        <v>54.381349795024398</v>
      </c>
      <c r="BB508">
        <v>102.258429860891</v>
      </c>
      <c r="BC508">
        <v>86.815585746304095</v>
      </c>
      <c r="BD508">
        <v>170.05795537056099</v>
      </c>
      <c r="BE508">
        <v>70.179715580948894</v>
      </c>
      <c r="BF508">
        <v>94.669822841743496</v>
      </c>
      <c r="BG508">
        <v>85.927281039431406</v>
      </c>
      <c r="BH508">
        <v>109.707182834368</v>
      </c>
      <c r="BI508">
        <v>39.7784998219106</v>
      </c>
      <c r="BJ508">
        <v>98.3257735146139</v>
      </c>
      <c r="BK508">
        <v>97.822125733631196</v>
      </c>
      <c r="BL508">
        <v>80.608819113442294</v>
      </c>
      <c r="BM508">
        <v>66.321794110481903</v>
      </c>
      <c r="BN508">
        <v>67.896926714246305</v>
      </c>
      <c r="BO508">
        <v>190.11046614421599</v>
      </c>
      <c r="BP508">
        <v>52.168505085120998</v>
      </c>
      <c r="BQ508">
        <v>83.518400518727901</v>
      </c>
      <c r="BR508">
        <v>133.35199137999601</v>
      </c>
      <c r="BS508">
        <v>57.3324314793444</v>
      </c>
      <c r="BT508">
        <v>108.076434932623</v>
      </c>
      <c r="BU508">
        <v>156.50378447975999</v>
      </c>
      <c r="BV508">
        <v>50.074063797419001</v>
      </c>
      <c r="BW508">
        <v>67.420030141835497</v>
      </c>
      <c r="BX508">
        <v>76.041605226730098</v>
      </c>
      <c r="BY508">
        <v>85.897454160897695</v>
      </c>
      <c r="BZ508">
        <v>54.854445306676702</v>
      </c>
      <c r="CA508">
        <v>71.259572861702594</v>
      </c>
      <c r="CB508">
        <v>59.9057422803969</v>
      </c>
      <c r="CC508">
        <v>100.532567684558</v>
      </c>
      <c r="CD508">
        <v>116.30291508611</v>
      </c>
      <c r="CE508">
        <v>102.931316944941</v>
      </c>
      <c r="CF508">
        <v>144.37632887603201</v>
      </c>
      <c r="CG508">
        <v>97.053539442011299</v>
      </c>
      <c r="CH508" s="1">
        <v>6.3606462293860203E-14</v>
      </c>
      <c r="CI508">
        <v>78.942932531078498</v>
      </c>
      <c r="CJ508">
        <v>112.762996479042</v>
      </c>
      <c r="CK508">
        <v>88.868441135375804</v>
      </c>
      <c r="CL508">
        <v>84.927136891764803</v>
      </c>
      <c r="CM508">
        <v>127.70070717413201</v>
      </c>
      <c r="CN508">
        <v>100.972976612873</v>
      </c>
      <c r="CO508">
        <v>120.548620418192</v>
      </c>
      <c r="CP508">
        <v>96.678627148937693</v>
      </c>
      <c r="CQ508">
        <v>83.419435971697695</v>
      </c>
      <c r="CR508">
        <v>78.276311687559001</v>
      </c>
      <c r="CS508">
        <v>158.09613601959501</v>
      </c>
      <c r="CT508">
        <v>118.26010818888101</v>
      </c>
      <c r="CU508">
        <v>67.144694360139496</v>
      </c>
      <c r="CV508" s="2">
        <f>COUNT(B508:CU508)</f>
        <v>98</v>
      </c>
      <c r="CW508" s="2">
        <f>COUNTIF(B508:CV508,"&lt;1")</f>
        <v>2</v>
      </c>
      <c r="CX508" s="2">
        <f>CV508-CW508</f>
        <v>96</v>
      </c>
    </row>
    <row r="509" spans="1:102" x14ac:dyDescent="0.2">
      <c r="A509" t="s">
        <v>788</v>
      </c>
      <c r="B509">
        <v>137.96861691110601</v>
      </c>
      <c r="C509">
        <v>47.889129688113798</v>
      </c>
      <c r="D509">
        <v>105.687486175687</v>
      </c>
      <c r="E509">
        <v>72.521528515865498</v>
      </c>
      <c r="F509">
        <v>104.758170772295</v>
      </c>
      <c r="G509" s="1">
        <v>-2.14265511928751E-13</v>
      </c>
      <c r="H509">
        <v>47.940648696516199</v>
      </c>
      <c r="I509">
        <v>141.59599792802899</v>
      </c>
      <c r="J509">
        <v>60.512652808866903</v>
      </c>
      <c r="K509">
        <v>88.156818212464998</v>
      </c>
      <c r="L509">
        <v>112.189385392921</v>
      </c>
      <c r="M509">
        <v>101.52551335105299</v>
      </c>
      <c r="N509">
        <v>78.870401205805294</v>
      </c>
      <c r="O509">
        <v>73.320241945302797</v>
      </c>
      <c r="P509">
        <v>82.357753245307705</v>
      </c>
      <c r="Q509">
        <v>100.608155089012</v>
      </c>
      <c r="R509">
        <v>144.437854580915</v>
      </c>
      <c r="S509">
        <v>96.028234447895997</v>
      </c>
      <c r="T509">
        <v>64.268135090106</v>
      </c>
      <c r="U509">
        <v>114.62239721924</v>
      </c>
      <c r="V509">
        <v>120.075223778671</v>
      </c>
      <c r="W509">
        <v>62.461539994776203</v>
      </c>
      <c r="X509">
        <v>114.035451424198</v>
      </c>
      <c r="Y509">
        <v>125.08569181128701</v>
      </c>
      <c r="Z509">
        <v>44.574911009634903</v>
      </c>
      <c r="AA509">
        <v>87.733473857991996</v>
      </c>
      <c r="AB509">
        <v>119.52730669709401</v>
      </c>
      <c r="AC509">
        <v>119.575001843948</v>
      </c>
      <c r="AD509">
        <v>127.88920396472901</v>
      </c>
      <c r="AE509">
        <v>57.528027579863497</v>
      </c>
      <c r="AF509">
        <v>109.578032857865</v>
      </c>
      <c r="AG509">
        <v>140.86844767986</v>
      </c>
      <c r="AH509">
        <v>80.754001296870896</v>
      </c>
      <c r="AI509">
        <v>56.930207365988302</v>
      </c>
      <c r="AJ509">
        <v>102.690150626395</v>
      </c>
      <c r="AK509">
        <v>95.783748131852505</v>
      </c>
      <c r="AL509">
        <v>154.073083408656</v>
      </c>
      <c r="AM509">
        <v>69.622338281664398</v>
      </c>
      <c r="AN509">
        <v>136.75170744713699</v>
      </c>
      <c r="AO509">
        <v>123.516267063431</v>
      </c>
      <c r="AP509">
        <v>87.461042929072903</v>
      </c>
      <c r="AQ509" s="1">
        <v>-1.25006977876468E-14</v>
      </c>
      <c r="AR509">
        <v>87.156476278474898</v>
      </c>
      <c r="AS509">
        <v>82.482860784078696</v>
      </c>
      <c r="AT509">
        <v>103.954530607731</v>
      </c>
      <c r="AU509">
        <v>131.910680778146</v>
      </c>
      <c r="AV509">
        <v>123.653235588076</v>
      </c>
      <c r="AW509">
        <v>86.899678368586294</v>
      </c>
      <c r="AX509">
        <v>105.19595828712799</v>
      </c>
      <c r="AY509">
        <v>83.163631442400202</v>
      </c>
      <c r="AZ509">
        <v>67.3972049251458</v>
      </c>
      <c r="BA509">
        <v>54.3813497950241</v>
      </c>
      <c r="BB509">
        <v>104.58336853881001</v>
      </c>
      <c r="BC509">
        <v>86.815585746304095</v>
      </c>
      <c r="BD509">
        <v>170.05795537056201</v>
      </c>
      <c r="BE509">
        <v>70.179715580948795</v>
      </c>
      <c r="BF509">
        <v>94.669822841743496</v>
      </c>
      <c r="BG509">
        <v>85.927281039431804</v>
      </c>
      <c r="BH509">
        <v>109.70718283436599</v>
      </c>
      <c r="BI509">
        <v>40.571478367812098</v>
      </c>
      <c r="BJ509">
        <v>104.337898835448</v>
      </c>
      <c r="BK509">
        <v>97.822125733634607</v>
      </c>
      <c r="BL509">
        <v>80.608819113443303</v>
      </c>
      <c r="BM509">
        <v>69.094412946613701</v>
      </c>
      <c r="BN509">
        <v>67.896926714246703</v>
      </c>
      <c r="BO509">
        <v>190.11046614422</v>
      </c>
      <c r="BP509">
        <v>52.168505085121197</v>
      </c>
      <c r="BQ509">
        <v>86.4118478634376</v>
      </c>
      <c r="BR509">
        <v>133.35199137999601</v>
      </c>
      <c r="BS509">
        <v>57.332431479316298</v>
      </c>
      <c r="BT509">
        <v>108.076434932624</v>
      </c>
      <c r="BU509">
        <v>156.50378447975999</v>
      </c>
      <c r="BV509">
        <v>50.074063797419498</v>
      </c>
      <c r="BW509">
        <v>72.013525005778206</v>
      </c>
      <c r="BX509">
        <v>76.041605226728095</v>
      </c>
      <c r="BY509">
        <v>94.759427524282202</v>
      </c>
      <c r="BZ509">
        <v>54.854445306676801</v>
      </c>
      <c r="CA509">
        <v>71.259572861701997</v>
      </c>
      <c r="CB509">
        <v>59.905742280395899</v>
      </c>
      <c r="CC509">
        <v>100.53256768455699</v>
      </c>
      <c r="CD509">
        <v>122.891740488415</v>
      </c>
      <c r="CE509">
        <v>121.01635212996101</v>
      </c>
      <c r="CF509">
        <v>144.376328876033</v>
      </c>
      <c r="CG509">
        <v>97.053539442012095</v>
      </c>
      <c r="CH509">
        <v>102.38669852372</v>
      </c>
      <c r="CI509">
        <v>97.743251430349005</v>
      </c>
      <c r="CJ509">
        <v>112.762996479043</v>
      </c>
      <c r="CK509">
        <v>92.064912425577603</v>
      </c>
      <c r="CL509">
        <v>84.927136891763595</v>
      </c>
      <c r="CM509">
        <v>127.700707174133</v>
      </c>
      <c r="CN509">
        <v>100.972976612872</v>
      </c>
      <c r="CO509">
        <v>120.548620418193</v>
      </c>
      <c r="CP509">
        <v>96.678627148938105</v>
      </c>
      <c r="CQ509">
        <v>83.419435971698704</v>
      </c>
      <c r="CR509">
        <v>78.276311687561602</v>
      </c>
      <c r="CS509">
        <v>158.09613601959299</v>
      </c>
      <c r="CT509">
        <v>123.474047128758</v>
      </c>
      <c r="CU509">
        <v>67.144694360138999</v>
      </c>
      <c r="CV509" s="2">
        <f>COUNT(B509:CU509)</f>
        <v>98</v>
      </c>
      <c r="CW509" s="2">
        <f>COUNTIF(B509:CV509,"&lt;1")</f>
        <v>2</v>
      </c>
      <c r="CX509" s="2">
        <f>CV509-CW509</f>
        <v>96</v>
      </c>
    </row>
    <row r="510" spans="1:102" x14ac:dyDescent="0.2">
      <c r="A510" t="s">
        <v>789</v>
      </c>
      <c r="B510">
        <v>137.96861691111599</v>
      </c>
      <c r="C510">
        <v>47.889129688114302</v>
      </c>
      <c r="D510">
        <v>105.687486175687</v>
      </c>
      <c r="E510">
        <v>72.5215285158651</v>
      </c>
      <c r="F510">
        <v>104.75817077229399</v>
      </c>
      <c r="G510" s="1">
        <v>9.5026297628047297E-14</v>
      </c>
      <c r="H510">
        <v>47.940648696518501</v>
      </c>
      <c r="I510">
        <v>141.59599792802999</v>
      </c>
      <c r="J510">
        <v>60.512652808866598</v>
      </c>
      <c r="K510">
        <v>88.156818212462397</v>
      </c>
      <c r="L510">
        <v>112.189385392923</v>
      </c>
      <c r="M510">
        <v>101.525513351052</v>
      </c>
      <c r="N510">
        <v>78.870401205805393</v>
      </c>
      <c r="O510">
        <v>73.320241945303096</v>
      </c>
      <c r="P510">
        <v>82.357753245308302</v>
      </c>
      <c r="Q510">
        <v>100.608155089013</v>
      </c>
      <c r="R510">
        <v>144.437854580915</v>
      </c>
      <c r="S510">
        <v>96.028234447895898</v>
      </c>
      <c r="T510">
        <v>64.268135090105602</v>
      </c>
      <c r="U510">
        <v>114.62239721924</v>
      </c>
      <c r="V510">
        <v>120.075223778672</v>
      </c>
      <c r="W510">
        <v>62.461539994776402</v>
      </c>
      <c r="X510">
        <v>114.035451424201</v>
      </c>
      <c r="Y510">
        <v>125.08569181128701</v>
      </c>
      <c r="Z510">
        <v>44.574911009634</v>
      </c>
      <c r="AA510">
        <v>87.733473857990901</v>
      </c>
      <c r="AB510">
        <v>119.52730669709401</v>
      </c>
      <c r="AC510">
        <v>119.575001843946</v>
      </c>
      <c r="AD510">
        <v>127.88920396473</v>
      </c>
      <c r="AE510">
        <v>57.528027579859</v>
      </c>
      <c r="AF510">
        <v>109.57803285786601</v>
      </c>
      <c r="AG510">
        <v>140.86844767986199</v>
      </c>
      <c r="AH510">
        <v>80.754001296870001</v>
      </c>
      <c r="AI510">
        <v>56.930207365988899</v>
      </c>
      <c r="AJ510">
        <v>102.690150626394</v>
      </c>
      <c r="AK510">
        <v>95.783748131855006</v>
      </c>
      <c r="AL510">
        <v>154.07308340865799</v>
      </c>
      <c r="AM510">
        <v>69.622338281664796</v>
      </c>
      <c r="AN510">
        <v>136.75170744713699</v>
      </c>
      <c r="AO510">
        <v>123.516267063428</v>
      </c>
      <c r="AP510">
        <v>87.4610429290708</v>
      </c>
      <c r="AQ510" s="1">
        <v>2.8918167998186699E-14</v>
      </c>
      <c r="AR510">
        <v>87.156476278465803</v>
      </c>
      <c r="AS510">
        <v>82.482860784077801</v>
      </c>
      <c r="AT510">
        <v>103.954530607731</v>
      </c>
      <c r="AU510">
        <v>131.910680778146</v>
      </c>
      <c r="AV510">
        <v>123.653235588077</v>
      </c>
      <c r="AW510">
        <v>86.899678368585299</v>
      </c>
      <c r="AX510">
        <v>105.19595828712499</v>
      </c>
      <c r="AY510">
        <v>83.1636314424006</v>
      </c>
      <c r="AZ510">
        <v>67.397204925145004</v>
      </c>
      <c r="BA510">
        <v>54.381349795024597</v>
      </c>
      <c r="BB510">
        <v>104.58336853881001</v>
      </c>
      <c r="BC510">
        <v>86.815585746306297</v>
      </c>
      <c r="BD510">
        <v>170.05795537055999</v>
      </c>
      <c r="BE510">
        <v>70.179715580949903</v>
      </c>
      <c r="BF510">
        <v>94.669822841743496</v>
      </c>
      <c r="BG510">
        <v>85.927281039432401</v>
      </c>
      <c r="BH510">
        <v>109.70718283436899</v>
      </c>
      <c r="BI510">
        <v>40.571478367812297</v>
      </c>
      <c r="BJ510">
        <v>104.337898835449</v>
      </c>
      <c r="BK510">
        <v>97.822125733635005</v>
      </c>
      <c r="BL510">
        <v>80.608819113444397</v>
      </c>
      <c r="BM510">
        <v>69.094412946614398</v>
      </c>
      <c r="BN510">
        <v>67.896926714247101</v>
      </c>
      <c r="BO510">
        <v>190.11046614421701</v>
      </c>
      <c r="BP510">
        <v>52.168505085121801</v>
      </c>
      <c r="BQ510">
        <v>86.411847863436805</v>
      </c>
      <c r="BR510">
        <v>133.35199137999501</v>
      </c>
      <c r="BS510">
        <v>57.332431479344102</v>
      </c>
      <c r="BT510">
        <v>108.076434932624</v>
      </c>
      <c r="BU510">
        <v>156.50378447976101</v>
      </c>
      <c r="BV510">
        <v>50.074063797418901</v>
      </c>
      <c r="BW510">
        <v>72.013525005778902</v>
      </c>
      <c r="BX510">
        <v>76.041605226727498</v>
      </c>
      <c r="BY510">
        <v>94.759427524280994</v>
      </c>
      <c r="BZ510">
        <v>54.854445306676404</v>
      </c>
      <c r="CA510">
        <v>71.259572861702594</v>
      </c>
      <c r="CB510">
        <v>59.905742280396801</v>
      </c>
      <c r="CC510">
        <v>100.532567684556</v>
      </c>
      <c r="CD510">
        <v>122.891740488416</v>
      </c>
      <c r="CE510">
        <v>121.016352129959</v>
      </c>
      <c r="CF510">
        <v>144.37632887603201</v>
      </c>
      <c r="CG510">
        <v>97.053539442012394</v>
      </c>
      <c r="CH510">
        <v>102.38669852372099</v>
      </c>
      <c r="CI510">
        <v>97.743251430349702</v>
      </c>
      <c r="CJ510">
        <v>112.76299647904401</v>
      </c>
      <c r="CK510">
        <v>92.064912425578299</v>
      </c>
      <c r="CL510">
        <v>84.9271368917627</v>
      </c>
      <c r="CM510">
        <v>127.70070717413</v>
      </c>
      <c r="CN510">
        <v>100.972976612872</v>
      </c>
      <c r="CO510">
        <v>120.548620418192</v>
      </c>
      <c r="CP510">
        <v>96.678627148938304</v>
      </c>
      <c r="CQ510">
        <v>83.419435971697794</v>
      </c>
      <c r="CR510">
        <v>78.276311687561304</v>
      </c>
      <c r="CS510">
        <v>158.09613601959501</v>
      </c>
      <c r="CT510">
        <v>123.474047128756</v>
      </c>
      <c r="CU510">
        <v>67.144694360139695</v>
      </c>
      <c r="CV510" s="2">
        <f>COUNT(B510:CU510)</f>
        <v>98</v>
      </c>
      <c r="CW510" s="2">
        <f>COUNTIF(B510:CV510,"&lt;1")</f>
        <v>2</v>
      </c>
      <c r="CX510" s="2">
        <f>CV510-CW510</f>
        <v>96</v>
      </c>
    </row>
    <row r="511" spans="1:102" x14ac:dyDescent="0.2">
      <c r="A511" t="s">
        <v>880</v>
      </c>
      <c r="B511">
        <v>137.96861691110601</v>
      </c>
      <c r="C511">
        <v>47.889129688112703</v>
      </c>
      <c r="D511">
        <v>105.687486175686</v>
      </c>
      <c r="E511">
        <v>72.521528515865199</v>
      </c>
      <c r="F511">
        <v>104.758170772295</v>
      </c>
      <c r="G511">
        <v>150.335936696728</v>
      </c>
      <c r="H511">
        <v>47.940648696513698</v>
      </c>
      <c r="I511">
        <v>141.59599792802899</v>
      </c>
      <c r="J511">
        <v>60.5126528088675</v>
      </c>
      <c r="K511">
        <v>88.156818212465296</v>
      </c>
      <c r="L511">
        <v>112.189385392923</v>
      </c>
      <c r="M511">
        <v>101.525513351051</v>
      </c>
      <c r="N511">
        <v>78.870401205804697</v>
      </c>
      <c r="O511" s="1">
        <v>-9.7850284612646198E-14</v>
      </c>
      <c r="P511">
        <v>82.357753245308103</v>
      </c>
      <c r="Q511">
        <v>100.608155089012</v>
      </c>
      <c r="R511">
        <v>144.43785458091301</v>
      </c>
      <c r="S511">
        <v>96.028234447895699</v>
      </c>
      <c r="T511">
        <v>64.268135090105801</v>
      </c>
      <c r="U511">
        <v>114.62239721924</v>
      </c>
      <c r="V511">
        <v>120.075223778672</v>
      </c>
      <c r="W511">
        <v>62.461539994776302</v>
      </c>
      <c r="X511">
        <v>114.035451424199</v>
      </c>
      <c r="Y511">
        <v>125.085691811288</v>
      </c>
      <c r="Z511">
        <v>44.574911009634597</v>
      </c>
      <c r="AA511">
        <v>87.733473857990603</v>
      </c>
      <c r="AB511">
        <v>119.52730669709599</v>
      </c>
      <c r="AC511">
        <v>119.575001843948</v>
      </c>
      <c r="AD511">
        <v>127.889203964727</v>
      </c>
      <c r="AE511">
        <v>57.528027579863497</v>
      </c>
      <c r="AF511">
        <v>109.57803285786601</v>
      </c>
      <c r="AG511">
        <v>140.86844767986099</v>
      </c>
      <c r="AH511">
        <v>80.754001296870598</v>
      </c>
      <c r="AI511">
        <v>56.930207365988601</v>
      </c>
      <c r="AJ511">
        <v>102.690150626397</v>
      </c>
      <c r="AK511">
        <v>95.783748131852704</v>
      </c>
      <c r="AL511">
        <v>154.073083408657</v>
      </c>
      <c r="AM511">
        <v>69.622338281664597</v>
      </c>
      <c r="AN511">
        <v>136.75170744713699</v>
      </c>
      <c r="AO511">
        <v>123.51626706343001</v>
      </c>
      <c r="AP511">
        <v>87.461042929072093</v>
      </c>
      <c r="AQ511">
        <v>86.6815891915831</v>
      </c>
      <c r="AR511">
        <v>87.1564762784744</v>
      </c>
      <c r="AS511">
        <v>82.482860784077999</v>
      </c>
      <c r="AT511">
        <v>103.954530607732</v>
      </c>
      <c r="AU511">
        <v>131.910680778147</v>
      </c>
      <c r="AV511">
        <v>123.653235588076</v>
      </c>
      <c r="AW511">
        <v>86.899678368585995</v>
      </c>
      <c r="AX511">
        <v>105.19595828712499</v>
      </c>
      <c r="AY511">
        <v>83.163631442400003</v>
      </c>
      <c r="AZ511">
        <v>67.397204925144493</v>
      </c>
      <c r="BA511">
        <v>54.381349795024903</v>
      </c>
      <c r="BB511">
        <v>104.58336853881001</v>
      </c>
      <c r="BC511">
        <v>86.815585746303896</v>
      </c>
      <c r="BD511">
        <v>170.05795537055999</v>
      </c>
      <c r="BE511">
        <v>70.179715580948695</v>
      </c>
      <c r="BF511">
        <v>94.669822841743397</v>
      </c>
      <c r="BG511">
        <v>85.927281039433396</v>
      </c>
      <c r="BH511">
        <v>109.70718283437</v>
      </c>
      <c r="BI511">
        <v>40.571478367813199</v>
      </c>
      <c r="BJ511">
        <v>104.33789883545001</v>
      </c>
      <c r="BK511">
        <v>97.822125733634195</v>
      </c>
      <c r="BL511">
        <v>80.6088191134439</v>
      </c>
      <c r="BM511">
        <v>69.094412946614497</v>
      </c>
      <c r="BN511">
        <v>67.896926714246206</v>
      </c>
      <c r="BO511">
        <v>190.11046614421801</v>
      </c>
      <c r="BP511">
        <v>52.168505085121303</v>
      </c>
      <c r="BQ511">
        <v>86.411847863434701</v>
      </c>
      <c r="BR511">
        <v>133.35199137999501</v>
      </c>
      <c r="BS511">
        <v>57.332431479343903</v>
      </c>
      <c r="BT511">
        <v>108.076434932626</v>
      </c>
      <c r="BU511">
        <v>156.50378447975999</v>
      </c>
      <c r="BV511">
        <v>50.074063797419903</v>
      </c>
      <c r="BW511">
        <v>72.013525005778504</v>
      </c>
      <c r="BX511">
        <v>76.041605226727597</v>
      </c>
      <c r="BY511">
        <v>94.759427524281406</v>
      </c>
      <c r="BZ511">
        <v>54.854445306675998</v>
      </c>
      <c r="CA511">
        <v>71.259572861704399</v>
      </c>
      <c r="CB511">
        <v>59.905742280396701</v>
      </c>
      <c r="CC511">
        <v>100.532567684556</v>
      </c>
      <c r="CD511">
        <v>122.891740488417</v>
      </c>
      <c r="CE511">
        <v>121.01635212996101</v>
      </c>
      <c r="CF511">
        <v>144.376328876033</v>
      </c>
      <c r="CG511">
        <v>97.053539442011498</v>
      </c>
      <c r="CH511">
        <v>102.38669852372099</v>
      </c>
      <c r="CI511">
        <v>97.743251430348593</v>
      </c>
      <c r="CJ511" s="1">
        <v>1.66703420838804E-12</v>
      </c>
      <c r="CK511">
        <v>92.064912425577603</v>
      </c>
      <c r="CL511">
        <v>84.927136891765102</v>
      </c>
      <c r="CM511">
        <v>127.700707174133</v>
      </c>
      <c r="CN511">
        <v>100.972976612872</v>
      </c>
      <c r="CO511">
        <v>120.54862041819401</v>
      </c>
      <c r="CP511">
        <v>96.678627148929607</v>
      </c>
      <c r="CQ511">
        <v>83.419435971699201</v>
      </c>
      <c r="CR511">
        <v>78.276311687562298</v>
      </c>
      <c r="CS511">
        <v>158.096136019592</v>
      </c>
      <c r="CT511">
        <v>123.47404712875699</v>
      </c>
      <c r="CU511">
        <v>67.144694360139198</v>
      </c>
      <c r="CV511" s="2">
        <f>COUNT(B511:CU511)</f>
        <v>98</v>
      </c>
      <c r="CW511" s="2">
        <f>COUNTIF(B511:CV511,"&lt;1")</f>
        <v>2</v>
      </c>
      <c r="CX511" s="2">
        <f>CV511-CW511</f>
        <v>96</v>
      </c>
    </row>
    <row r="512" spans="1:102" x14ac:dyDescent="0.2">
      <c r="A512" t="s">
        <v>106</v>
      </c>
      <c r="B512">
        <v>137.96861691110499</v>
      </c>
      <c r="C512">
        <v>47.889129688115503</v>
      </c>
      <c r="D512">
        <v>105.687486175687</v>
      </c>
      <c r="E512">
        <v>72.521528515865597</v>
      </c>
      <c r="F512">
        <v>104.758170772296</v>
      </c>
      <c r="G512">
        <v>150.335936696728</v>
      </c>
      <c r="H512">
        <v>47.940648696518799</v>
      </c>
      <c r="I512">
        <v>121.526319575736</v>
      </c>
      <c r="J512">
        <v>60.512652808866697</v>
      </c>
      <c r="K512">
        <v>88.156818212463804</v>
      </c>
      <c r="L512">
        <v>112.18938539292201</v>
      </c>
      <c r="M512">
        <v>101.525513351051</v>
      </c>
      <c r="N512">
        <v>78.870401205804995</v>
      </c>
      <c r="O512">
        <v>73.320241945303096</v>
      </c>
      <c r="P512">
        <v>82.357753245308004</v>
      </c>
      <c r="Q512">
        <v>100.608155089012</v>
      </c>
      <c r="R512">
        <v>144.43785458091401</v>
      </c>
      <c r="S512">
        <v>96.028234447895599</v>
      </c>
      <c r="T512">
        <v>64.268135090105602</v>
      </c>
      <c r="U512">
        <v>114.62239721924</v>
      </c>
      <c r="V512">
        <v>120.075223778671</v>
      </c>
      <c r="W512">
        <v>62.461539994777297</v>
      </c>
      <c r="X512">
        <v>114.035451424199</v>
      </c>
      <c r="Y512" s="1">
        <v>9.0060704519825503E-11</v>
      </c>
      <c r="Z512">
        <v>44.574911009635002</v>
      </c>
      <c r="AA512">
        <v>87.733473857989694</v>
      </c>
      <c r="AB512">
        <v>119.527306697095</v>
      </c>
      <c r="AC512">
        <v>119.575001843949</v>
      </c>
      <c r="AD512">
        <v>127.88920396484799</v>
      </c>
      <c r="AE512">
        <v>57.528027579864002</v>
      </c>
      <c r="AF512">
        <v>109.57803285786299</v>
      </c>
      <c r="AG512">
        <v>140.86844767986199</v>
      </c>
      <c r="AH512">
        <v>80.7540012968702</v>
      </c>
      <c r="AI512">
        <v>56.930207365988402</v>
      </c>
      <c r="AJ512">
        <v>102.690150626394</v>
      </c>
      <c r="AK512">
        <v>95.783748131853102</v>
      </c>
      <c r="AL512">
        <v>126.499535324896</v>
      </c>
      <c r="AM512">
        <v>69.622338281662806</v>
      </c>
      <c r="AN512">
        <v>136.75170744713699</v>
      </c>
      <c r="AO512">
        <v>123.516267063431</v>
      </c>
      <c r="AP512">
        <v>87.461042929071695</v>
      </c>
      <c r="AQ512">
        <v>86.681589191584294</v>
      </c>
      <c r="AR512">
        <v>87.156476278473605</v>
      </c>
      <c r="AS512">
        <v>82.482860784079605</v>
      </c>
      <c r="AT512">
        <v>103.954530607731</v>
      </c>
      <c r="AU512">
        <v>131.910680778147</v>
      </c>
      <c r="AV512">
        <v>123.653235588076</v>
      </c>
      <c r="AW512">
        <v>86.899678368584503</v>
      </c>
      <c r="AX512">
        <v>105.195958287124</v>
      </c>
      <c r="AY512">
        <v>83.163631442400501</v>
      </c>
      <c r="AZ512">
        <v>67.397204925144194</v>
      </c>
      <c r="BA512">
        <v>54.381349795024597</v>
      </c>
      <c r="BB512">
        <v>104.58336853881001</v>
      </c>
      <c r="BC512">
        <v>86.815585746304095</v>
      </c>
      <c r="BD512">
        <v>170.05795537056099</v>
      </c>
      <c r="BE512">
        <v>70.179715580948596</v>
      </c>
      <c r="BF512">
        <v>94.669822841743596</v>
      </c>
      <c r="BG512">
        <v>85.927281039431193</v>
      </c>
      <c r="BH512">
        <v>109.70718283437</v>
      </c>
      <c r="BI512">
        <v>40.571478367811999</v>
      </c>
      <c r="BJ512">
        <v>104.33789883545001</v>
      </c>
      <c r="BK512">
        <v>97.822125733635104</v>
      </c>
      <c r="BL512">
        <v>80.608819113444099</v>
      </c>
      <c r="BM512">
        <v>69.094412946614298</v>
      </c>
      <c r="BN512">
        <v>67.896926714242596</v>
      </c>
      <c r="BO512">
        <v>190.110466144226</v>
      </c>
      <c r="BP512">
        <v>52.168505085119698</v>
      </c>
      <c r="BQ512">
        <v>86.411847863437103</v>
      </c>
      <c r="BR512">
        <v>113.97141266392801</v>
      </c>
      <c r="BS512">
        <v>57.332431479343299</v>
      </c>
      <c r="BT512">
        <v>108.076434932623</v>
      </c>
      <c r="BU512">
        <v>156.50378447975999</v>
      </c>
      <c r="BV512">
        <v>50.074063797419598</v>
      </c>
      <c r="BW512">
        <v>72.013525005778703</v>
      </c>
      <c r="BX512">
        <v>76.041605226727796</v>
      </c>
      <c r="BY512">
        <v>94.759427524281804</v>
      </c>
      <c r="BZ512">
        <v>54.854445306677</v>
      </c>
      <c r="CA512">
        <v>71.259572861702196</v>
      </c>
      <c r="CB512">
        <v>59.905742280397398</v>
      </c>
      <c r="CC512">
        <v>100.532567684556</v>
      </c>
      <c r="CD512">
        <v>122.891740488417</v>
      </c>
      <c r="CE512">
        <v>121.016352129959</v>
      </c>
      <c r="CF512">
        <v>144.376328876033</v>
      </c>
      <c r="CG512">
        <v>97.053539442014397</v>
      </c>
      <c r="CH512">
        <v>102.38669852372099</v>
      </c>
      <c r="CI512">
        <v>97.743251430348096</v>
      </c>
      <c r="CJ512">
        <v>112.76299647904401</v>
      </c>
      <c r="CK512" s="1">
        <v>-3.6122225328839002E-14</v>
      </c>
      <c r="CL512" s="1">
        <v>8.7301851503895902E-14</v>
      </c>
      <c r="CM512">
        <v>127.70070717413201</v>
      </c>
      <c r="CN512">
        <v>100.972976612873</v>
      </c>
      <c r="CO512">
        <v>120.548620418193</v>
      </c>
      <c r="CP512">
        <v>96.678627148938304</v>
      </c>
      <c r="CQ512">
        <v>83.419435971697894</v>
      </c>
      <c r="CR512">
        <v>78.276311687561105</v>
      </c>
      <c r="CS512">
        <v>140.62154836928599</v>
      </c>
      <c r="CT512">
        <v>123.474047128756</v>
      </c>
      <c r="CU512">
        <v>67.144694360139695</v>
      </c>
      <c r="CV512" s="2">
        <f>COUNT(B512:CU512)</f>
        <v>98</v>
      </c>
      <c r="CW512" s="2">
        <f>COUNTIF(B512:CV512,"&lt;1")</f>
        <v>3</v>
      </c>
      <c r="CX512" s="2">
        <f>CV512-CW512</f>
        <v>95</v>
      </c>
    </row>
    <row r="513" spans="1:102" x14ac:dyDescent="0.2">
      <c r="A513" t="s">
        <v>110</v>
      </c>
      <c r="B513">
        <v>137.96861691110601</v>
      </c>
      <c r="C513">
        <v>47.889129688113499</v>
      </c>
      <c r="D513">
        <v>105.68748617568799</v>
      </c>
      <c r="E513">
        <v>72.521528515865398</v>
      </c>
      <c r="F513">
        <v>104.758170772295</v>
      </c>
      <c r="G513">
        <v>150.33593669672899</v>
      </c>
      <c r="H513">
        <v>47.940648696518601</v>
      </c>
      <c r="I513">
        <v>141.59599792802899</v>
      </c>
      <c r="J513">
        <v>60.512652808865901</v>
      </c>
      <c r="K513">
        <v>88.156818212465794</v>
      </c>
      <c r="L513">
        <v>112.189385392923</v>
      </c>
      <c r="M513">
        <v>101.525513351051</v>
      </c>
      <c r="N513">
        <v>78.870401205804697</v>
      </c>
      <c r="O513">
        <v>73.320241945302499</v>
      </c>
      <c r="P513">
        <v>82.357753245308203</v>
      </c>
      <c r="Q513" s="1">
        <v>6.3584978111776597E-14</v>
      </c>
      <c r="R513">
        <v>144.437854580916</v>
      </c>
      <c r="S513">
        <v>96.028234447895898</v>
      </c>
      <c r="T513">
        <v>64.268135090106099</v>
      </c>
      <c r="U513">
        <v>114.62239721924</v>
      </c>
      <c r="V513">
        <v>120.075223778672</v>
      </c>
      <c r="W513">
        <v>62.461539994776999</v>
      </c>
      <c r="X513">
        <v>114.035451424199</v>
      </c>
      <c r="Y513">
        <v>125.08569181129</v>
      </c>
      <c r="Z513">
        <v>44.574911009634903</v>
      </c>
      <c r="AA513">
        <v>87.733473857996898</v>
      </c>
      <c r="AB513">
        <v>119.527306697095</v>
      </c>
      <c r="AC513">
        <v>119.57500184394701</v>
      </c>
      <c r="AD513">
        <v>127.88920396473</v>
      </c>
      <c r="AE513">
        <v>57.528027579864101</v>
      </c>
      <c r="AF513">
        <v>109.57803285786601</v>
      </c>
      <c r="AG513">
        <v>140.86844767986099</v>
      </c>
      <c r="AH513">
        <v>80.754001296870996</v>
      </c>
      <c r="AI513">
        <v>56.930207365987599</v>
      </c>
      <c r="AJ513">
        <v>102.690150626395</v>
      </c>
      <c r="AK513">
        <v>95.783748131853002</v>
      </c>
      <c r="AL513">
        <v>154.073083408656</v>
      </c>
      <c r="AM513">
        <v>69.622338281664796</v>
      </c>
      <c r="AN513">
        <v>136.75170744713901</v>
      </c>
      <c r="AO513">
        <v>123.516267063431</v>
      </c>
      <c r="AP513">
        <v>87.461042929086602</v>
      </c>
      <c r="AQ513">
        <v>86.681589191584195</v>
      </c>
      <c r="AR513">
        <v>87.156476278434795</v>
      </c>
      <c r="AS513">
        <v>82.482860784077999</v>
      </c>
      <c r="AT513">
        <v>103.954530607732</v>
      </c>
      <c r="AU513">
        <v>131.910680778147</v>
      </c>
      <c r="AV513">
        <v>123.653235588076</v>
      </c>
      <c r="AW513">
        <v>86.899678368580993</v>
      </c>
      <c r="AX513">
        <v>105.195958287124</v>
      </c>
      <c r="AY513">
        <v>83.163631442392003</v>
      </c>
      <c r="AZ513">
        <v>67.397204925143896</v>
      </c>
      <c r="BA513">
        <v>54.381349795024597</v>
      </c>
      <c r="BB513">
        <v>104.583368538808</v>
      </c>
      <c r="BC513">
        <v>86.8155857463031</v>
      </c>
      <c r="BD513">
        <v>170.05795537055999</v>
      </c>
      <c r="BE513">
        <v>70.179715580948994</v>
      </c>
      <c r="BF513">
        <v>94.669822841744093</v>
      </c>
      <c r="BG513" s="1">
        <v>-4.8405356005478603E-13</v>
      </c>
      <c r="BH513">
        <v>109.70718283436899</v>
      </c>
      <c r="BI513">
        <v>40.571478367812396</v>
      </c>
      <c r="BJ513">
        <v>104.337898835449</v>
      </c>
      <c r="BK513">
        <v>97.822125733635502</v>
      </c>
      <c r="BL513">
        <v>80.608819113443403</v>
      </c>
      <c r="BM513">
        <v>69.094412946613801</v>
      </c>
      <c r="BN513">
        <v>67.896926714245893</v>
      </c>
      <c r="BO513">
        <v>190.11046614422</v>
      </c>
      <c r="BP513">
        <v>52.168505085122</v>
      </c>
      <c r="BQ513">
        <v>86.4118478634376</v>
      </c>
      <c r="BR513">
        <v>133.351991380002</v>
      </c>
      <c r="BS513">
        <v>57.332431479344201</v>
      </c>
      <c r="BT513">
        <v>108.076434932624</v>
      </c>
      <c r="BU513">
        <v>156.503784479735</v>
      </c>
      <c r="BV513">
        <v>50.074063797418503</v>
      </c>
      <c r="BW513">
        <v>72.013525005778604</v>
      </c>
      <c r="BX513">
        <v>76.041605226728095</v>
      </c>
      <c r="BY513">
        <v>94.759427524280895</v>
      </c>
      <c r="BZ513">
        <v>54.854445306676602</v>
      </c>
      <c r="CA513">
        <v>71.259572861703205</v>
      </c>
      <c r="CB513">
        <v>59.905742280396602</v>
      </c>
      <c r="CC513">
        <v>100.532567684556</v>
      </c>
      <c r="CD513">
        <v>122.891740488416</v>
      </c>
      <c r="CE513">
        <v>121.01635212996101</v>
      </c>
      <c r="CF513">
        <v>144.37632887603201</v>
      </c>
      <c r="CG513" s="1">
        <v>7.5440189591985005E-14</v>
      </c>
      <c r="CH513">
        <v>102.38669852372</v>
      </c>
      <c r="CI513">
        <v>97.7432514303473</v>
      </c>
      <c r="CJ513">
        <v>112.762996479042</v>
      </c>
      <c r="CK513">
        <v>92.064912425578299</v>
      </c>
      <c r="CL513">
        <v>84.927136891763496</v>
      </c>
      <c r="CM513">
        <v>127.700707174131</v>
      </c>
      <c r="CN513">
        <v>100.972976612862</v>
      </c>
      <c r="CO513">
        <v>120.548620418193</v>
      </c>
      <c r="CP513">
        <v>96.678627148937807</v>
      </c>
      <c r="CQ513">
        <v>83.419435971699002</v>
      </c>
      <c r="CR513">
        <v>78.276311687562099</v>
      </c>
      <c r="CS513">
        <v>158.096136019597</v>
      </c>
      <c r="CT513">
        <v>123.474047128756</v>
      </c>
      <c r="CU513">
        <v>67.1446943601388</v>
      </c>
      <c r="CV513" s="2">
        <f>COUNT(B513:CU513)</f>
        <v>98</v>
      </c>
      <c r="CW513" s="2">
        <f>COUNTIF(B513:CV513,"&lt;1")</f>
        <v>3</v>
      </c>
      <c r="CX513" s="2">
        <f>CV513-CW513</f>
        <v>95</v>
      </c>
    </row>
    <row r="514" spans="1:102" x14ac:dyDescent="0.2">
      <c r="A514" t="s">
        <v>399</v>
      </c>
      <c r="B514">
        <v>137.96861691110601</v>
      </c>
      <c r="C514">
        <v>47.889129688114899</v>
      </c>
      <c r="D514">
        <v>105.68748617568799</v>
      </c>
      <c r="E514">
        <v>72.521528515865498</v>
      </c>
      <c r="F514">
        <v>104.75817077229399</v>
      </c>
      <c r="G514">
        <v>150.335936696727</v>
      </c>
      <c r="H514">
        <v>47.940648696518601</v>
      </c>
      <c r="I514">
        <v>141.595997928027</v>
      </c>
      <c r="J514">
        <v>60.512652808867102</v>
      </c>
      <c r="K514">
        <v>88.156818212465296</v>
      </c>
      <c r="L514">
        <v>112.189385392921</v>
      </c>
      <c r="M514">
        <v>101.525513351057</v>
      </c>
      <c r="N514">
        <v>78.870401205805194</v>
      </c>
      <c r="O514">
        <v>73.3202419453023</v>
      </c>
      <c r="P514">
        <v>82.357753245307805</v>
      </c>
      <c r="Q514" s="1">
        <v>-3.18171474244174E-13</v>
      </c>
      <c r="R514">
        <v>144.437854580915</v>
      </c>
      <c r="S514">
        <v>96.0282344478955</v>
      </c>
      <c r="T514">
        <v>64.268135090105304</v>
      </c>
      <c r="U514">
        <v>114.62239721924</v>
      </c>
      <c r="V514">
        <v>120.075223778672</v>
      </c>
      <c r="W514">
        <v>62.461539994776103</v>
      </c>
      <c r="X514">
        <v>114.035451424198</v>
      </c>
      <c r="Y514">
        <v>125.085691811286</v>
      </c>
      <c r="Z514">
        <v>44.574911009634199</v>
      </c>
      <c r="AA514">
        <v>87.733473857990205</v>
      </c>
      <c r="AB514">
        <v>119.527306697095</v>
      </c>
      <c r="AC514">
        <v>119.575001843949</v>
      </c>
      <c r="AD514">
        <v>127.88920396473</v>
      </c>
      <c r="AE514">
        <v>57.528027579864201</v>
      </c>
      <c r="AF514">
        <v>109.57803285786601</v>
      </c>
      <c r="AG514">
        <v>140.86844767986199</v>
      </c>
      <c r="AH514">
        <v>80.754001296870001</v>
      </c>
      <c r="AI514">
        <v>56.930207365988601</v>
      </c>
      <c r="AJ514">
        <v>102.690150626394</v>
      </c>
      <c r="AK514">
        <v>95.783748132176299</v>
      </c>
      <c r="AL514">
        <v>154.073083408657</v>
      </c>
      <c r="AM514">
        <v>69.622338281665293</v>
      </c>
      <c r="AN514">
        <v>136.75170744713699</v>
      </c>
      <c r="AO514">
        <v>123.516267063432</v>
      </c>
      <c r="AP514">
        <v>87.461042929070601</v>
      </c>
      <c r="AQ514">
        <v>86.6815891915832</v>
      </c>
      <c r="AR514">
        <v>87.156476278474003</v>
      </c>
      <c r="AS514">
        <v>82.482860784078895</v>
      </c>
      <c r="AT514">
        <v>103.95453060773001</v>
      </c>
      <c r="AU514">
        <v>131.910680778147</v>
      </c>
      <c r="AV514">
        <v>123.65323558807999</v>
      </c>
      <c r="AW514">
        <v>86.899678368586095</v>
      </c>
      <c r="AX514">
        <v>105.19595828712499</v>
      </c>
      <c r="AY514">
        <v>83.163631442400401</v>
      </c>
      <c r="AZ514">
        <v>67.397204925144393</v>
      </c>
      <c r="BA514">
        <v>54.381349795024299</v>
      </c>
      <c r="BB514">
        <v>104.583368538806</v>
      </c>
      <c r="BC514">
        <v>86.815585746304507</v>
      </c>
      <c r="BD514">
        <v>170.05795537055801</v>
      </c>
      <c r="BE514">
        <v>70.179715580948994</v>
      </c>
      <c r="BF514">
        <v>94.669822841743596</v>
      </c>
      <c r="BG514" s="1">
        <v>4.8795856820828803E-13</v>
      </c>
      <c r="BH514">
        <v>109.70718283436899</v>
      </c>
      <c r="BI514">
        <v>40.571478367812396</v>
      </c>
      <c r="BJ514">
        <v>104.337898835449</v>
      </c>
      <c r="BK514">
        <v>97.822125733634095</v>
      </c>
      <c r="BL514">
        <v>80.608819113443801</v>
      </c>
      <c r="BM514">
        <v>69.094412946625297</v>
      </c>
      <c r="BN514">
        <v>67.896926714248806</v>
      </c>
      <c r="BO514">
        <v>190.11046614421701</v>
      </c>
      <c r="BP514">
        <v>52.168505085122298</v>
      </c>
      <c r="BQ514">
        <v>86.411847863436094</v>
      </c>
      <c r="BR514">
        <v>133.35199137999899</v>
      </c>
      <c r="BS514">
        <v>57.3324314793444</v>
      </c>
      <c r="BT514">
        <v>108.076434932629</v>
      </c>
      <c r="BU514">
        <v>156.50378447975601</v>
      </c>
      <c r="BV514">
        <v>50.074063797420003</v>
      </c>
      <c r="BW514">
        <v>72.013525005778902</v>
      </c>
      <c r="BX514">
        <v>76.041605226728294</v>
      </c>
      <c r="BY514">
        <v>94.759427524281193</v>
      </c>
      <c r="BZ514">
        <v>54.854445306676098</v>
      </c>
      <c r="CA514">
        <v>71.259572861703305</v>
      </c>
      <c r="CB514">
        <v>59.905742280397298</v>
      </c>
      <c r="CC514">
        <v>100.532567684556</v>
      </c>
      <c r="CD514">
        <v>122.891740488416</v>
      </c>
      <c r="CE514">
        <v>121.01635212996</v>
      </c>
      <c r="CF514">
        <v>144.37632887603399</v>
      </c>
      <c r="CG514" s="1">
        <v>-3.8950926248215998E-13</v>
      </c>
      <c r="CH514">
        <v>102.38669852372</v>
      </c>
      <c r="CI514">
        <v>97.743251430349503</v>
      </c>
      <c r="CJ514">
        <v>112.762996479043</v>
      </c>
      <c r="CK514">
        <v>92.064912425577702</v>
      </c>
      <c r="CL514">
        <v>84.927136891763993</v>
      </c>
      <c r="CM514">
        <v>127.70070717413201</v>
      </c>
      <c r="CN514">
        <v>100.972976612872</v>
      </c>
      <c r="CO514">
        <v>120.548620418195</v>
      </c>
      <c r="CP514">
        <v>96.678627148937807</v>
      </c>
      <c r="CQ514">
        <v>83.419435971698405</v>
      </c>
      <c r="CR514">
        <v>78.276311687560806</v>
      </c>
      <c r="CS514">
        <v>158.096136019596</v>
      </c>
      <c r="CT514">
        <v>123.474047128756</v>
      </c>
      <c r="CU514">
        <v>67.144694360139297</v>
      </c>
      <c r="CV514" s="2">
        <f>COUNT(B514:CU514)</f>
        <v>98</v>
      </c>
      <c r="CW514" s="2">
        <f>COUNTIF(B514:CV514,"&lt;1")</f>
        <v>3</v>
      </c>
      <c r="CX514" s="2">
        <f>CV514-CW514</f>
        <v>95</v>
      </c>
    </row>
    <row r="515" spans="1:102" x14ac:dyDescent="0.2">
      <c r="A515" t="s">
        <v>143</v>
      </c>
      <c r="B515">
        <v>137.86357020042601</v>
      </c>
      <c r="C515">
        <v>47.824814616409903</v>
      </c>
      <c r="D515">
        <v>105.502378030172</v>
      </c>
      <c r="E515">
        <v>72.521528515864304</v>
      </c>
      <c r="F515">
        <v>104.758170772295</v>
      </c>
      <c r="G515">
        <v>130.57852407600799</v>
      </c>
      <c r="H515">
        <v>47.876195263509302</v>
      </c>
      <c r="I515">
        <v>141.41432224502501</v>
      </c>
      <c r="J515">
        <v>60.452777870116201</v>
      </c>
      <c r="K515">
        <v>88.156818212465097</v>
      </c>
      <c r="L515">
        <v>112.061088769191</v>
      </c>
      <c r="M515">
        <v>101.525513351051</v>
      </c>
      <c r="N515">
        <v>78.870401205802295</v>
      </c>
      <c r="O515">
        <v>73.2691833271262</v>
      </c>
      <c r="P515">
        <v>82.309916171406499</v>
      </c>
      <c r="Q515">
        <v>100.608155089013</v>
      </c>
      <c r="R515">
        <v>144.437854580916</v>
      </c>
      <c r="S515">
        <v>96.028234447896907</v>
      </c>
      <c r="T515">
        <v>64.268135090105702</v>
      </c>
      <c r="U515">
        <v>114.493136836988</v>
      </c>
      <c r="V515">
        <v>119.973564523335</v>
      </c>
      <c r="W515">
        <v>62.414021385037699</v>
      </c>
      <c r="X515">
        <v>114.035451424212</v>
      </c>
      <c r="Y515">
        <v>125.03572219387</v>
      </c>
      <c r="Z515">
        <v>44.512015218423301</v>
      </c>
      <c r="AA515">
        <v>87.6611104540995</v>
      </c>
      <c r="AB515" s="1">
        <v>-9.2086626779191907E-12</v>
      </c>
      <c r="AC515">
        <v>119.44541458462101</v>
      </c>
      <c r="AD515">
        <v>127.88920396472901</v>
      </c>
      <c r="AE515">
        <v>57.484944231867999</v>
      </c>
      <c r="AF515">
        <v>109.57803285786601</v>
      </c>
      <c r="AG515">
        <v>140.78784755291599</v>
      </c>
      <c r="AH515">
        <v>80.738664583015904</v>
      </c>
      <c r="AI515">
        <v>56.888014464824302</v>
      </c>
      <c r="AJ515">
        <v>102.61578864806501</v>
      </c>
      <c r="AK515">
        <v>95.783748131851198</v>
      </c>
      <c r="AL515">
        <v>153.93296331908601</v>
      </c>
      <c r="AM515">
        <v>69.573578946762296</v>
      </c>
      <c r="AN515">
        <v>136.75170744713699</v>
      </c>
      <c r="AO515">
        <v>123.45620671741401</v>
      </c>
      <c r="AP515">
        <v>87.461042929072406</v>
      </c>
      <c r="AQ515">
        <v>86.611958218072601</v>
      </c>
      <c r="AR515">
        <v>87.092197425995195</v>
      </c>
      <c r="AS515">
        <v>82.434117129444999</v>
      </c>
      <c r="AT515">
        <v>103.95453060773001</v>
      </c>
      <c r="AU515">
        <v>131.80639062335999</v>
      </c>
      <c r="AV515">
        <v>123.545430284153</v>
      </c>
      <c r="AW515">
        <v>86.899678368585498</v>
      </c>
      <c r="AX515">
        <v>105.136269541218</v>
      </c>
      <c r="AY515">
        <v>83.0843235941649</v>
      </c>
      <c r="AZ515">
        <v>67.325158945904604</v>
      </c>
      <c r="BA515">
        <v>54.339643201608602</v>
      </c>
      <c r="BB515">
        <v>104.51200306205401</v>
      </c>
      <c r="BC515">
        <v>86.815585746304507</v>
      </c>
      <c r="BD515">
        <v>169.840411844188</v>
      </c>
      <c r="BE515">
        <v>70.103965917956998</v>
      </c>
      <c r="BF515">
        <v>94.669822841743098</v>
      </c>
      <c r="BG515">
        <v>85.927281039431904</v>
      </c>
      <c r="BH515">
        <v>109.630589207344</v>
      </c>
      <c r="BI515">
        <v>40.517756209472402</v>
      </c>
      <c r="BJ515">
        <v>104.243591163514</v>
      </c>
      <c r="BK515">
        <v>97.727910594843806</v>
      </c>
      <c r="BL515">
        <v>80.507880674067096</v>
      </c>
      <c r="BM515">
        <v>69.043915715990096</v>
      </c>
      <c r="BN515">
        <v>67.812753552831197</v>
      </c>
      <c r="BO515" s="1">
        <v>1.84245260092847E-11</v>
      </c>
      <c r="BP515">
        <v>52.168505085122298</v>
      </c>
      <c r="BQ515">
        <v>86.350034881510695</v>
      </c>
      <c r="BR515">
        <v>133.35199137999601</v>
      </c>
      <c r="BS515">
        <v>57.289640492317297</v>
      </c>
      <c r="BT515">
        <v>108.076434932623</v>
      </c>
      <c r="BU515">
        <v>154.66327320092</v>
      </c>
      <c r="BV515">
        <v>50.0740637974192</v>
      </c>
      <c r="BW515">
        <v>71.977910727814702</v>
      </c>
      <c r="BX515">
        <v>76.041605226727796</v>
      </c>
      <c r="BY515">
        <v>94.759427524281193</v>
      </c>
      <c r="BZ515">
        <v>54.812010179284997</v>
      </c>
      <c r="CA515">
        <v>71.220502739661896</v>
      </c>
      <c r="CB515">
        <v>59.873199598005499</v>
      </c>
      <c r="CC515" s="1">
        <v>2.8472550312020699E-12</v>
      </c>
      <c r="CD515">
        <v>122.831560486116</v>
      </c>
      <c r="CE515">
        <v>120.961083675846</v>
      </c>
      <c r="CF515">
        <v>144.23205197537601</v>
      </c>
      <c r="CG515">
        <v>97.053539442012294</v>
      </c>
      <c r="CH515">
        <v>102.279278182097</v>
      </c>
      <c r="CI515">
        <v>97.680648124012507</v>
      </c>
      <c r="CJ515">
        <v>112.576940163115</v>
      </c>
      <c r="CK515">
        <v>91.9611269800114</v>
      </c>
      <c r="CL515" s="1">
        <v>1.0857689128805E-11</v>
      </c>
      <c r="CM515">
        <v>127.700707174131</v>
      </c>
      <c r="CN515">
        <v>100.86209314286801</v>
      </c>
      <c r="CO515">
        <v>120.45951308122299</v>
      </c>
      <c r="CP515">
        <v>96.575089524466506</v>
      </c>
      <c r="CQ515">
        <v>83.364538987993299</v>
      </c>
      <c r="CR515">
        <v>78.2330972529614</v>
      </c>
      <c r="CS515">
        <v>158.09613601959299</v>
      </c>
      <c r="CT515">
        <v>123.39774233174001</v>
      </c>
      <c r="CU515">
        <v>67.073186938551203</v>
      </c>
      <c r="CV515" s="2">
        <f>COUNT(B515:CU515)</f>
        <v>98</v>
      </c>
      <c r="CW515" s="2">
        <f>COUNTIF(B515:CV515,"&lt;1")</f>
        <v>4</v>
      </c>
      <c r="CX515" s="2">
        <f>CV515-CW515</f>
        <v>94</v>
      </c>
    </row>
    <row r="516" spans="1:102" x14ac:dyDescent="0.2">
      <c r="A516" t="s">
        <v>145</v>
      </c>
      <c r="B516">
        <v>137.86357020042601</v>
      </c>
      <c r="C516">
        <v>47.824814616410698</v>
      </c>
      <c r="D516">
        <v>105.502378030171</v>
      </c>
      <c r="E516">
        <v>72.521528515864603</v>
      </c>
      <c r="F516">
        <v>104.758170772295</v>
      </c>
      <c r="G516">
        <v>130.578524076007</v>
      </c>
      <c r="H516">
        <v>47.876195263508698</v>
      </c>
      <c r="I516">
        <v>141.41432224501801</v>
      </c>
      <c r="J516">
        <v>60.452777870113501</v>
      </c>
      <c r="K516">
        <v>88.1568182124647</v>
      </c>
      <c r="L516">
        <v>112.061088769192</v>
      </c>
      <c r="M516">
        <v>101.52551335105299</v>
      </c>
      <c r="N516">
        <v>78.870401205803503</v>
      </c>
      <c r="O516">
        <v>73.269183327128502</v>
      </c>
      <c r="P516">
        <v>82.309916171406798</v>
      </c>
      <c r="Q516">
        <v>100.608155089012</v>
      </c>
      <c r="R516">
        <v>144.43785458091301</v>
      </c>
      <c r="S516">
        <v>96.028234447895599</v>
      </c>
      <c r="T516">
        <v>64.268135090105503</v>
      </c>
      <c r="U516">
        <v>114.493136836989</v>
      </c>
      <c r="V516">
        <v>119.97356452333599</v>
      </c>
      <c r="W516">
        <v>62.414021385036598</v>
      </c>
      <c r="X516">
        <v>114.035451424199</v>
      </c>
      <c r="Y516">
        <v>125.035722193873</v>
      </c>
      <c r="Z516">
        <v>44.512015218423699</v>
      </c>
      <c r="AA516">
        <v>87.661110454102001</v>
      </c>
      <c r="AB516" s="1">
        <v>8.5558954006355894E-12</v>
      </c>
      <c r="AC516">
        <v>119.445414584619</v>
      </c>
      <c r="AD516">
        <v>127.889203964728</v>
      </c>
      <c r="AE516">
        <v>57.484944231868099</v>
      </c>
      <c r="AF516">
        <v>109.578032857864</v>
      </c>
      <c r="AG516">
        <v>140.78784755291201</v>
      </c>
      <c r="AH516">
        <v>80.738664583015904</v>
      </c>
      <c r="AI516">
        <v>56.8880144648247</v>
      </c>
      <c r="AJ516">
        <v>102.61578864806501</v>
      </c>
      <c r="AK516">
        <v>95.783748131852505</v>
      </c>
      <c r="AL516">
        <v>153.93296331908601</v>
      </c>
      <c r="AM516">
        <v>69.573578946762893</v>
      </c>
      <c r="AN516">
        <v>136.75170744713699</v>
      </c>
      <c r="AO516">
        <v>123.45620671741401</v>
      </c>
      <c r="AP516">
        <v>87.461042929068697</v>
      </c>
      <c r="AQ516">
        <v>86.611958218072303</v>
      </c>
      <c r="AR516">
        <v>87.092197425990094</v>
      </c>
      <c r="AS516">
        <v>82.434117129426298</v>
      </c>
      <c r="AT516">
        <v>103.954530607731</v>
      </c>
      <c r="AU516">
        <v>131.80639062336101</v>
      </c>
      <c r="AV516">
        <v>123.54543028415399</v>
      </c>
      <c r="AW516">
        <v>86.899678368585896</v>
      </c>
      <c r="AX516">
        <v>105.136269541216</v>
      </c>
      <c r="AY516">
        <v>83.084323594165099</v>
      </c>
      <c r="AZ516">
        <v>67.325158945903993</v>
      </c>
      <c r="BA516">
        <v>54.339643201608503</v>
      </c>
      <c r="BB516">
        <v>104.512003062055</v>
      </c>
      <c r="BC516">
        <v>86.815585746304194</v>
      </c>
      <c r="BD516">
        <v>169.84041184418899</v>
      </c>
      <c r="BE516">
        <v>70.103965917955506</v>
      </c>
      <c r="BF516">
        <v>94.669822841743198</v>
      </c>
      <c r="BG516">
        <v>85.927281039431406</v>
      </c>
      <c r="BH516">
        <v>109.63058920734299</v>
      </c>
      <c r="BI516">
        <v>40.517756209472303</v>
      </c>
      <c r="BJ516">
        <v>104.24359116351199</v>
      </c>
      <c r="BK516">
        <v>97.727910594844801</v>
      </c>
      <c r="BL516">
        <v>80.507880674066897</v>
      </c>
      <c r="BM516">
        <v>69.043915715988803</v>
      </c>
      <c r="BN516">
        <v>67.812753552829193</v>
      </c>
      <c r="BO516" s="1">
        <v>3.0358448086147301E-11</v>
      </c>
      <c r="BP516">
        <v>52.168505085122398</v>
      </c>
      <c r="BQ516">
        <v>86.350034881510695</v>
      </c>
      <c r="BR516">
        <v>133.35199137999601</v>
      </c>
      <c r="BS516">
        <v>57.289640492316998</v>
      </c>
      <c r="BT516">
        <v>108.076434932624</v>
      </c>
      <c r="BU516">
        <v>154.66327320091901</v>
      </c>
      <c r="BV516">
        <v>50.074063797420898</v>
      </c>
      <c r="BW516">
        <v>71.977910727816905</v>
      </c>
      <c r="BX516">
        <v>76.041605226727896</v>
      </c>
      <c r="BY516">
        <v>94.7594275242827</v>
      </c>
      <c r="BZ516">
        <v>54.8120101792857</v>
      </c>
      <c r="CA516">
        <v>71.220502739661299</v>
      </c>
      <c r="CB516">
        <v>59.873199598005499</v>
      </c>
      <c r="CC516" s="1">
        <v>6.7924552975894798E-12</v>
      </c>
      <c r="CD516">
        <v>122.831560486115</v>
      </c>
      <c r="CE516">
        <v>120.961083675846</v>
      </c>
      <c r="CF516">
        <v>144.23205197537399</v>
      </c>
      <c r="CG516">
        <v>97.0535394420111</v>
      </c>
      <c r="CH516">
        <v>102.279278182097</v>
      </c>
      <c r="CI516">
        <v>97.680648124014894</v>
      </c>
      <c r="CJ516">
        <v>112.576940163115</v>
      </c>
      <c r="CK516">
        <v>91.961126980011201</v>
      </c>
      <c r="CL516" s="1">
        <v>-1.89450429770404E-12</v>
      </c>
      <c r="CM516">
        <v>127.700707174131</v>
      </c>
      <c r="CN516">
        <v>100.862093142869</v>
      </c>
      <c r="CO516">
        <v>120.459513081224</v>
      </c>
      <c r="CP516">
        <v>96.575089524483602</v>
      </c>
      <c r="CQ516">
        <v>83.364538987994493</v>
      </c>
      <c r="CR516">
        <v>78.233097252953002</v>
      </c>
      <c r="CS516">
        <v>158.09613601959401</v>
      </c>
      <c r="CT516">
        <v>123.39774233173701</v>
      </c>
      <c r="CU516">
        <v>67.073186938550194</v>
      </c>
      <c r="CV516" s="2">
        <f>COUNT(B516:CU516)</f>
        <v>98</v>
      </c>
      <c r="CW516" s="2">
        <f>COUNTIF(B516:CV516,"&lt;1")</f>
        <v>4</v>
      </c>
      <c r="CX516" s="2">
        <f>CV516-CW516</f>
        <v>94</v>
      </c>
    </row>
    <row r="517" spans="1:102" x14ac:dyDescent="0.2">
      <c r="A517" t="s">
        <v>178</v>
      </c>
      <c r="B517">
        <v>137.86357020042499</v>
      </c>
      <c r="C517">
        <v>47.8891296881134</v>
      </c>
      <c r="D517">
        <v>105.502378030171</v>
      </c>
      <c r="E517">
        <v>72.521528515865398</v>
      </c>
      <c r="F517">
        <v>104.758170772295</v>
      </c>
      <c r="G517">
        <v>130.578524076007</v>
      </c>
      <c r="H517">
        <v>47.9406486965187</v>
      </c>
      <c r="I517">
        <v>141.414322245026</v>
      </c>
      <c r="J517">
        <v>60.452777870118801</v>
      </c>
      <c r="K517">
        <v>88.156818212464202</v>
      </c>
      <c r="L517">
        <v>112.061088769191</v>
      </c>
      <c r="M517">
        <v>101.525513351052</v>
      </c>
      <c r="N517">
        <v>78.870401205802395</v>
      </c>
      <c r="O517">
        <v>73.269183327127706</v>
      </c>
      <c r="P517">
        <v>82.309916171406499</v>
      </c>
      <c r="Q517">
        <v>100.608155089013</v>
      </c>
      <c r="R517">
        <v>144.43785458091801</v>
      </c>
      <c r="S517">
        <v>96.028234447895898</v>
      </c>
      <c r="T517">
        <v>64.268135090105702</v>
      </c>
      <c r="U517">
        <v>114.493136836989</v>
      </c>
      <c r="V517">
        <v>119.97356452333599</v>
      </c>
      <c r="W517">
        <v>62.414021385037103</v>
      </c>
      <c r="X517">
        <v>114.035451424199</v>
      </c>
      <c r="Y517">
        <v>125.03572219387399</v>
      </c>
      <c r="Z517">
        <v>44.574911009634697</v>
      </c>
      <c r="AA517">
        <v>87.661110454099898</v>
      </c>
      <c r="AB517" s="1">
        <v>6.2340048644265904E-12</v>
      </c>
      <c r="AC517">
        <v>119.44541458462</v>
      </c>
      <c r="AD517">
        <v>127.88920396472</v>
      </c>
      <c r="AE517">
        <v>57.528027579863803</v>
      </c>
      <c r="AF517">
        <v>109.578032857864</v>
      </c>
      <c r="AG517">
        <v>140.787847552914</v>
      </c>
      <c r="AH517">
        <v>80.738664583015606</v>
      </c>
      <c r="AI517">
        <v>56.930207365987997</v>
      </c>
      <c r="AJ517">
        <v>102.615788648066</v>
      </c>
      <c r="AK517">
        <v>95.783748131851198</v>
      </c>
      <c r="AL517">
        <v>153.93296331909201</v>
      </c>
      <c r="AM517">
        <v>69.573578946762595</v>
      </c>
      <c r="AN517">
        <v>136.75170744713699</v>
      </c>
      <c r="AO517">
        <v>123.45620671741401</v>
      </c>
      <c r="AP517">
        <v>87.461042929071894</v>
      </c>
      <c r="AQ517">
        <v>86.6119582180728</v>
      </c>
      <c r="AR517">
        <v>87.156476278481193</v>
      </c>
      <c r="AS517">
        <v>82.434117129446307</v>
      </c>
      <c r="AT517">
        <v>103.954530607732</v>
      </c>
      <c r="AU517">
        <v>131.80639062336101</v>
      </c>
      <c r="AV517">
        <v>123.545430284151</v>
      </c>
      <c r="AW517">
        <v>86.899678368585796</v>
      </c>
      <c r="AX517">
        <v>105.136269541217</v>
      </c>
      <c r="AY517">
        <v>83.084323594164402</v>
      </c>
      <c r="AZ517">
        <v>67.325158945904903</v>
      </c>
      <c r="BA517">
        <v>54.381349795024299</v>
      </c>
      <c r="BB517">
        <v>104.512003062055</v>
      </c>
      <c r="BC517">
        <v>86.815585746304507</v>
      </c>
      <c r="BD517">
        <v>169.840411844187</v>
      </c>
      <c r="BE517">
        <v>70.103965917956003</v>
      </c>
      <c r="BF517">
        <v>94.669822841745003</v>
      </c>
      <c r="BG517">
        <v>85.927281039431904</v>
      </c>
      <c r="BH517">
        <v>109.63058920734299</v>
      </c>
      <c r="BI517">
        <v>40.571478367812396</v>
      </c>
      <c r="BJ517">
        <v>104.24359116351199</v>
      </c>
      <c r="BK517">
        <v>97.727910594845099</v>
      </c>
      <c r="BL517">
        <v>80.507880674067295</v>
      </c>
      <c r="BM517">
        <v>69.094412946613801</v>
      </c>
      <c r="BN517">
        <v>67.812753552827999</v>
      </c>
      <c r="BO517" s="1">
        <v>-7.3476406792711101E-13</v>
      </c>
      <c r="BP517">
        <v>52.168505085122398</v>
      </c>
      <c r="BQ517">
        <v>86.350034881510496</v>
      </c>
      <c r="BR517">
        <v>133.35199137999501</v>
      </c>
      <c r="BS517">
        <v>57.3324314793444</v>
      </c>
      <c r="BT517">
        <v>108.076434932624</v>
      </c>
      <c r="BU517">
        <v>154.66327320091901</v>
      </c>
      <c r="BV517">
        <v>50.074063797419299</v>
      </c>
      <c r="BW517">
        <v>71.977910727814702</v>
      </c>
      <c r="BX517">
        <v>76.041605226727796</v>
      </c>
      <c r="BY517">
        <v>94.759427524281193</v>
      </c>
      <c r="BZ517">
        <v>54.854445306676404</v>
      </c>
      <c r="CA517">
        <v>71.220502739661896</v>
      </c>
      <c r="CB517">
        <v>59.873199598004803</v>
      </c>
      <c r="CC517" s="1">
        <v>-1.8983706557831001E-12</v>
      </c>
      <c r="CD517">
        <v>122.831560486115</v>
      </c>
      <c r="CE517">
        <v>120.961083675845</v>
      </c>
      <c r="CF517">
        <v>144.232051975373</v>
      </c>
      <c r="CG517">
        <v>97.053539442011996</v>
      </c>
      <c r="CH517">
        <v>102.27927818209</v>
      </c>
      <c r="CI517">
        <v>97.680648124014098</v>
      </c>
      <c r="CJ517">
        <v>112.576940163115</v>
      </c>
      <c r="CK517">
        <v>91.961126980009794</v>
      </c>
      <c r="CL517" s="1">
        <v>4.8615723504264904E-12</v>
      </c>
      <c r="CM517">
        <v>127.700707174131</v>
      </c>
      <c r="CN517">
        <v>100.862093142867</v>
      </c>
      <c r="CO517">
        <v>120.459513081224</v>
      </c>
      <c r="CP517">
        <v>96.575089524497002</v>
      </c>
      <c r="CQ517">
        <v>83.364538987993996</v>
      </c>
      <c r="CR517">
        <v>78.233097252952902</v>
      </c>
      <c r="CS517">
        <v>158.096136019592</v>
      </c>
      <c r="CT517">
        <v>123.397742331739</v>
      </c>
      <c r="CU517">
        <v>67.073186938551203</v>
      </c>
      <c r="CV517" s="2">
        <f>COUNT(B517:CU517)</f>
        <v>98</v>
      </c>
      <c r="CW517" s="2">
        <f>COUNTIF(B517:CV517,"&lt;1")</f>
        <v>4</v>
      </c>
      <c r="CX517" s="2">
        <f>CV517-CW517</f>
        <v>94</v>
      </c>
    </row>
    <row r="518" spans="1:102" x14ac:dyDescent="0.2">
      <c r="A518" t="s">
        <v>247</v>
      </c>
      <c r="B518">
        <v>120.223887204018</v>
      </c>
      <c r="C518" s="1">
        <v>4.9331423436023903E-12</v>
      </c>
      <c r="D518">
        <v>105.687486175689</v>
      </c>
      <c r="E518">
        <v>71.063777453743697</v>
      </c>
      <c r="F518">
        <v>92.450264535129406</v>
      </c>
      <c r="G518">
        <v>150.335936696727</v>
      </c>
      <c r="H518">
        <v>46.926816288298603</v>
      </c>
      <c r="I518">
        <v>126.181410973666</v>
      </c>
      <c r="J518">
        <v>60.512652808866498</v>
      </c>
      <c r="K518">
        <v>88.156818212465794</v>
      </c>
      <c r="L518">
        <v>111.97712237527</v>
      </c>
      <c r="M518">
        <v>84.6045944592111</v>
      </c>
      <c r="N518">
        <v>78.854636316940599</v>
      </c>
      <c r="O518" s="1">
        <v>1.15731027377336E-12</v>
      </c>
      <c r="P518">
        <v>81.753684673380704</v>
      </c>
      <c r="Q518">
        <v>97.811115922872702</v>
      </c>
      <c r="R518">
        <v>144.43785458091401</v>
      </c>
      <c r="S518">
        <v>81.794088204429599</v>
      </c>
      <c r="T518">
        <v>62.9623662030831</v>
      </c>
      <c r="U518">
        <v>105.49910204007401</v>
      </c>
      <c r="V518">
        <v>113.62005903341</v>
      </c>
      <c r="W518">
        <v>61.689967984504598</v>
      </c>
      <c r="X518">
        <v>110.88288144377699</v>
      </c>
      <c r="Y518">
        <v>124.981987377707</v>
      </c>
      <c r="Z518">
        <v>43.656270830392998</v>
      </c>
      <c r="AA518">
        <v>87.733473857990802</v>
      </c>
      <c r="AB518">
        <v>108.83144404242699</v>
      </c>
      <c r="AC518">
        <v>119.575001843948</v>
      </c>
      <c r="AD518">
        <v>82.381292232541696</v>
      </c>
      <c r="AE518">
        <v>56.242989581722199</v>
      </c>
      <c r="AF518">
        <v>98.448106071062398</v>
      </c>
      <c r="AG518">
        <v>120.066715997576</v>
      </c>
      <c r="AH518">
        <v>78.922950876265702</v>
      </c>
      <c r="AI518">
        <v>55.671446139391001</v>
      </c>
      <c r="AJ518">
        <v>85.575125521995503</v>
      </c>
      <c r="AK518">
        <v>88.797245116045104</v>
      </c>
      <c r="AL518">
        <v>140.196325157373</v>
      </c>
      <c r="AM518">
        <v>69.622338281664796</v>
      </c>
      <c r="AN518">
        <v>120.70398334211001</v>
      </c>
      <c r="AO518">
        <v>120.828148996884</v>
      </c>
      <c r="AP518">
        <v>85.141103433820604</v>
      </c>
      <c r="AQ518">
        <v>84.615600375867501</v>
      </c>
      <c r="AR518">
        <v>73.855349309389695</v>
      </c>
      <c r="AS518">
        <v>80.572006149556003</v>
      </c>
      <c r="AT518">
        <v>101.631223730957</v>
      </c>
      <c r="AU518">
        <v>117.788730306733</v>
      </c>
      <c r="AV518">
        <v>117.937309617482</v>
      </c>
      <c r="AW518">
        <v>84.993490566311394</v>
      </c>
      <c r="AX518">
        <v>104.290377297456</v>
      </c>
      <c r="AY518">
        <v>83.163631442400401</v>
      </c>
      <c r="AZ518">
        <v>67.397204925144905</v>
      </c>
      <c r="BA518">
        <v>53.138022225594597</v>
      </c>
      <c r="BB518">
        <v>103.665736469167</v>
      </c>
      <c r="BC518">
        <v>85.004466212477894</v>
      </c>
      <c r="BD518">
        <v>154.04969502923899</v>
      </c>
      <c r="BE518">
        <v>67.828203579411905</v>
      </c>
      <c r="BF518">
        <v>94.669822841744093</v>
      </c>
      <c r="BG518">
        <v>82.658060694743199</v>
      </c>
      <c r="BH518">
        <v>109.70718283437699</v>
      </c>
      <c r="BI518">
        <v>39.688933591131303</v>
      </c>
      <c r="BJ518">
        <v>0</v>
      </c>
      <c r="BK518">
        <v>93.566029189646301</v>
      </c>
      <c r="BL518">
        <v>80.608819113443303</v>
      </c>
      <c r="BM518">
        <v>69.094412946614199</v>
      </c>
      <c r="BN518">
        <v>67.896926714246206</v>
      </c>
      <c r="BO518">
        <v>184.35690793345501</v>
      </c>
      <c r="BP518">
        <v>50.922239485363001</v>
      </c>
      <c r="BQ518">
        <v>75.353669454713497</v>
      </c>
      <c r="BR518">
        <v>133.35199137999501</v>
      </c>
      <c r="BS518" s="1">
        <v>7.2506879563806398E-14</v>
      </c>
      <c r="BT518">
        <v>100.293355344077</v>
      </c>
      <c r="BU518">
        <v>138.42112001772699</v>
      </c>
      <c r="BV518">
        <v>48.814186185233702</v>
      </c>
      <c r="BW518">
        <v>71.866527395179205</v>
      </c>
      <c r="BX518">
        <v>74.419229843688299</v>
      </c>
      <c r="BY518">
        <v>92.592958024425499</v>
      </c>
      <c r="BZ518">
        <v>53.589642324591203</v>
      </c>
      <c r="CA518">
        <v>67.512497925283</v>
      </c>
      <c r="CB518">
        <v>58.607821285093202</v>
      </c>
      <c r="CC518">
        <v>94.651205129170407</v>
      </c>
      <c r="CD518">
        <v>108.566263502298</v>
      </c>
      <c r="CE518">
        <v>114.753590920766</v>
      </c>
      <c r="CF518">
        <v>144.37632887603101</v>
      </c>
      <c r="CG518">
        <v>94.411906370589406</v>
      </c>
      <c r="CH518">
        <v>99.408554749858098</v>
      </c>
      <c r="CI518">
        <v>94.296895460883405</v>
      </c>
      <c r="CJ518">
        <v>98.596637511023104</v>
      </c>
      <c r="CK518">
        <v>75.230061625002307</v>
      </c>
      <c r="CL518">
        <v>82.784340027439697</v>
      </c>
      <c r="CM518">
        <v>120.103982166674</v>
      </c>
      <c r="CN518">
        <v>100.972976612872</v>
      </c>
      <c r="CO518">
        <v>120.548620418192</v>
      </c>
      <c r="CP518">
        <v>96.678627148937593</v>
      </c>
      <c r="CQ518">
        <v>83.419435971697894</v>
      </c>
      <c r="CR518">
        <v>76.556702849211703</v>
      </c>
      <c r="CS518">
        <v>158.080377479878</v>
      </c>
      <c r="CT518">
        <v>105.39649975789899</v>
      </c>
      <c r="CU518">
        <v>67.144694360139198</v>
      </c>
      <c r="CV518" s="2">
        <f>COUNT(B518:CU518)</f>
        <v>98</v>
      </c>
      <c r="CW518" s="2">
        <f>COUNTIF(B518:CV518,"&lt;1")</f>
        <v>4</v>
      </c>
      <c r="CX518" s="2">
        <f>CV518-CW518</f>
        <v>94</v>
      </c>
    </row>
    <row r="519" spans="1:102" x14ac:dyDescent="0.2">
      <c r="A519" t="s">
        <v>367</v>
      </c>
      <c r="B519">
        <v>137.96861691110499</v>
      </c>
      <c r="C519" s="1">
        <v>-2.50442374061292E-14</v>
      </c>
      <c r="D519">
        <v>105.687486175687</v>
      </c>
      <c r="E519">
        <v>72.521528515864802</v>
      </c>
      <c r="F519">
        <v>104.758170772295</v>
      </c>
      <c r="G519">
        <v>150.33593669672899</v>
      </c>
      <c r="H519" s="1">
        <v>-6.1363030729572303E-14</v>
      </c>
      <c r="I519">
        <v>141.59599792802899</v>
      </c>
      <c r="J519">
        <v>60.512652808866299</v>
      </c>
      <c r="K519">
        <v>88.156818212465595</v>
      </c>
      <c r="L519">
        <v>112.189385392923</v>
      </c>
      <c r="M519">
        <v>101.525513351052</v>
      </c>
      <c r="N519">
        <v>78.870401205804995</v>
      </c>
      <c r="O519">
        <v>73.320241945303806</v>
      </c>
      <c r="P519">
        <v>82.357753245307407</v>
      </c>
      <c r="Q519">
        <v>100.60815508901401</v>
      </c>
      <c r="R519">
        <v>144.437854580915</v>
      </c>
      <c r="S519">
        <v>96.028234447898697</v>
      </c>
      <c r="T519">
        <v>64.268135090105204</v>
      </c>
      <c r="U519">
        <v>114.62239721923901</v>
      </c>
      <c r="V519">
        <v>120.075223778672</v>
      </c>
      <c r="W519">
        <v>62.461539994773801</v>
      </c>
      <c r="X519">
        <v>114.035451424201</v>
      </c>
      <c r="Y519">
        <v>125.085691811305</v>
      </c>
      <c r="Z519" s="1">
        <v>1.9493889377410099E-13</v>
      </c>
      <c r="AA519">
        <v>87.7334738579911</v>
      </c>
      <c r="AB519">
        <v>119.527306697095</v>
      </c>
      <c r="AC519">
        <v>119.575001843948</v>
      </c>
      <c r="AD519">
        <v>127.889203964728</v>
      </c>
      <c r="AE519">
        <v>57.528027579863902</v>
      </c>
      <c r="AF519">
        <v>109.57803285786601</v>
      </c>
      <c r="AG519">
        <v>140.86844767986</v>
      </c>
      <c r="AH519">
        <v>80.7540012968703</v>
      </c>
      <c r="AI519">
        <v>56.930207365988302</v>
      </c>
      <c r="AJ519">
        <v>102.69015062639301</v>
      </c>
      <c r="AK519">
        <v>95.783748131852704</v>
      </c>
      <c r="AL519">
        <v>154.07308340865501</v>
      </c>
      <c r="AM519">
        <v>69.622338281664895</v>
      </c>
      <c r="AN519">
        <v>136.75170744713799</v>
      </c>
      <c r="AO519">
        <v>123.516267063432</v>
      </c>
      <c r="AP519">
        <v>87.461042929071198</v>
      </c>
      <c r="AQ519">
        <v>86.681589191583996</v>
      </c>
      <c r="AR519">
        <v>87.156476278473804</v>
      </c>
      <c r="AS519">
        <v>82.482860784078596</v>
      </c>
      <c r="AT519">
        <v>103.954530607731</v>
      </c>
      <c r="AU519">
        <v>131.910680778146</v>
      </c>
      <c r="AV519">
        <v>123.653235588074</v>
      </c>
      <c r="AW519">
        <v>86.899678368585199</v>
      </c>
      <c r="AX519">
        <v>105.195958287124</v>
      </c>
      <c r="AY519">
        <v>83.163631442400501</v>
      </c>
      <c r="AZ519">
        <v>67.397204925143697</v>
      </c>
      <c r="BA519">
        <v>54.381349795024697</v>
      </c>
      <c r="BB519">
        <v>104.583368538811</v>
      </c>
      <c r="BC519">
        <v>86.815585746304706</v>
      </c>
      <c r="BD519">
        <v>170.05795537056099</v>
      </c>
      <c r="BE519">
        <v>70.1797155809478</v>
      </c>
      <c r="BF519">
        <v>94.669822841743894</v>
      </c>
      <c r="BG519">
        <v>85.927281039432202</v>
      </c>
      <c r="BH519">
        <v>109.70718283436899</v>
      </c>
      <c r="BI519" s="1">
        <v>2.7995471399288699E-14</v>
      </c>
      <c r="BJ519">
        <v>104.337898835449</v>
      </c>
      <c r="BK519">
        <v>97.822125733636</v>
      </c>
      <c r="BL519">
        <v>80.608819113444198</v>
      </c>
      <c r="BM519">
        <v>69.094412946614099</v>
      </c>
      <c r="BN519">
        <v>67.896926714246604</v>
      </c>
      <c r="BO519">
        <v>190.11046614422</v>
      </c>
      <c r="BP519">
        <v>52.168505085122</v>
      </c>
      <c r="BQ519">
        <v>86.4118478634376</v>
      </c>
      <c r="BR519">
        <v>133.35199137999601</v>
      </c>
      <c r="BS519">
        <v>57.332431479344599</v>
      </c>
      <c r="BT519">
        <v>108.07643493262501</v>
      </c>
      <c r="BU519">
        <v>156.50378447975999</v>
      </c>
      <c r="BV519">
        <v>50.074063797422902</v>
      </c>
      <c r="BW519">
        <v>72.013525005779499</v>
      </c>
      <c r="BX519">
        <v>76.041605226727498</v>
      </c>
      <c r="BY519">
        <v>94.759427524281406</v>
      </c>
      <c r="BZ519">
        <v>54.8544453066771</v>
      </c>
      <c r="CA519">
        <v>71.259572861703006</v>
      </c>
      <c r="CB519">
        <v>59.905742280396602</v>
      </c>
      <c r="CC519">
        <v>100.53256768455699</v>
      </c>
      <c r="CD519">
        <v>122.891740488417</v>
      </c>
      <c r="CE519">
        <v>121.01635212996</v>
      </c>
      <c r="CF519">
        <v>144.37632887603399</v>
      </c>
      <c r="CG519">
        <v>97.053539442010901</v>
      </c>
      <c r="CH519">
        <v>102.38669852372099</v>
      </c>
      <c r="CI519">
        <v>97.743251430349005</v>
      </c>
      <c r="CJ519">
        <v>112.76299647904101</v>
      </c>
      <c r="CK519">
        <v>92.064912425577106</v>
      </c>
      <c r="CL519">
        <v>84.927136891763695</v>
      </c>
      <c r="CM519">
        <v>127.700707174131</v>
      </c>
      <c r="CN519">
        <v>100.972976612872</v>
      </c>
      <c r="CO519">
        <v>120.54862041819401</v>
      </c>
      <c r="CP519">
        <v>96.678627148936698</v>
      </c>
      <c r="CQ519">
        <v>83.419435971698803</v>
      </c>
      <c r="CR519">
        <v>78.276311687561105</v>
      </c>
      <c r="CS519">
        <v>158.09613601959401</v>
      </c>
      <c r="CT519">
        <v>123.474047128755</v>
      </c>
      <c r="CU519">
        <v>67.144694360139397</v>
      </c>
      <c r="CV519" s="2">
        <f>COUNT(B519:CU519)</f>
        <v>98</v>
      </c>
      <c r="CW519" s="2">
        <f>COUNTIF(B519:CV519,"&lt;1")</f>
        <v>4</v>
      </c>
      <c r="CX519" s="2">
        <f>CV519-CW519</f>
        <v>94</v>
      </c>
    </row>
    <row r="520" spans="1:102" x14ac:dyDescent="0.2">
      <c r="A520" t="s">
        <v>478</v>
      </c>
      <c r="B520">
        <v>137.96861691110601</v>
      </c>
      <c r="C520">
        <v>47.889129690939399</v>
      </c>
      <c r="D520">
        <v>105.687486175689</v>
      </c>
      <c r="E520">
        <v>72.521528515865398</v>
      </c>
      <c r="F520">
        <v>104.75817077229399</v>
      </c>
      <c r="G520">
        <v>150.33593669672601</v>
      </c>
      <c r="H520">
        <v>47.940648696518998</v>
      </c>
      <c r="I520">
        <v>141.595997928027</v>
      </c>
      <c r="J520">
        <v>60.5126528088676</v>
      </c>
      <c r="K520">
        <v>88.156818212465495</v>
      </c>
      <c r="L520">
        <v>112.189385392921</v>
      </c>
      <c r="M520">
        <v>101.525513351055</v>
      </c>
      <c r="N520">
        <v>78.870401205804896</v>
      </c>
      <c r="O520">
        <v>73.320241945302698</v>
      </c>
      <c r="P520" s="1">
        <v>7.0425420969249799E-12</v>
      </c>
      <c r="Q520">
        <v>100.60815508905399</v>
      </c>
      <c r="R520">
        <v>144.437854580916</v>
      </c>
      <c r="S520">
        <v>96.028234447895898</v>
      </c>
      <c r="T520">
        <v>64.268135090105304</v>
      </c>
      <c r="U520">
        <v>114.62239721924099</v>
      </c>
      <c r="V520">
        <v>120.075223778672</v>
      </c>
      <c r="W520">
        <v>62.461539994776103</v>
      </c>
      <c r="X520">
        <v>114.035451424196</v>
      </c>
      <c r="Y520">
        <v>125.085691811285</v>
      </c>
      <c r="Z520">
        <v>44.574911009634199</v>
      </c>
      <c r="AA520">
        <v>87.733473857990205</v>
      </c>
      <c r="AB520">
        <v>119.52730669709401</v>
      </c>
      <c r="AC520">
        <v>119.57500184395001</v>
      </c>
      <c r="AD520">
        <v>127.88920396472901</v>
      </c>
      <c r="AE520">
        <v>57.528027579863704</v>
      </c>
      <c r="AF520">
        <v>109.57803285786601</v>
      </c>
      <c r="AG520">
        <v>140.86844767986099</v>
      </c>
      <c r="AH520">
        <v>80.7540012968702</v>
      </c>
      <c r="AI520">
        <v>56.930207365988799</v>
      </c>
      <c r="AJ520">
        <v>102.690150626394</v>
      </c>
      <c r="AK520">
        <v>95.783748132176299</v>
      </c>
      <c r="AL520">
        <v>154.07308340865501</v>
      </c>
      <c r="AM520">
        <v>69.622338281664895</v>
      </c>
      <c r="AN520">
        <v>136.75170744713699</v>
      </c>
      <c r="AO520">
        <v>123.516267063432</v>
      </c>
      <c r="AP520">
        <v>87.461042929071496</v>
      </c>
      <c r="AQ520">
        <v>86.681589191583399</v>
      </c>
      <c r="AR520">
        <v>87.156476278476603</v>
      </c>
      <c r="AS520">
        <v>82.482860784074802</v>
      </c>
      <c r="AT520">
        <v>103.954530607728</v>
      </c>
      <c r="AU520">
        <v>131.910680778146</v>
      </c>
      <c r="AV520">
        <v>123.653235588077</v>
      </c>
      <c r="AW520">
        <v>86.899678368585199</v>
      </c>
      <c r="AX520">
        <v>105.195958287122</v>
      </c>
      <c r="AY520">
        <v>83.163631442980005</v>
      </c>
      <c r="AZ520">
        <v>67.397204925144294</v>
      </c>
      <c r="BA520">
        <v>54.381349795019503</v>
      </c>
      <c r="BB520">
        <v>104.583368538811</v>
      </c>
      <c r="BC520">
        <v>86.815585746304393</v>
      </c>
      <c r="BD520">
        <v>170.05795537056099</v>
      </c>
      <c r="BE520">
        <v>70.179715580949306</v>
      </c>
      <c r="BF520">
        <v>94.669822841743596</v>
      </c>
      <c r="BG520">
        <v>85.927281039432103</v>
      </c>
      <c r="BH520">
        <v>109.707182834371</v>
      </c>
      <c r="BI520">
        <v>40.571478367812198</v>
      </c>
      <c r="BJ520">
        <v>104.337898835448</v>
      </c>
      <c r="BK520">
        <v>97.822125733633996</v>
      </c>
      <c r="BL520">
        <v>80.608819113443701</v>
      </c>
      <c r="BM520" s="1">
        <v>-5.2765635163694603E-12</v>
      </c>
      <c r="BN520">
        <v>67.896926714251904</v>
      </c>
      <c r="BO520">
        <v>190.11046614421701</v>
      </c>
      <c r="BP520">
        <v>52.168505085122497</v>
      </c>
      <c r="BQ520">
        <v>86.411847863437103</v>
      </c>
      <c r="BR520">
        <v>133.35199137999601</v>
      </c>
      <c r="BS520">
        <v>57.332431479344102</v>
      </c>
      <c r="BT520">
        <v>108.076434932617</v>
      </c>
      <c r="BU520">
        <v>156.50378447975999</v>
      </c>
      <c r="BV520">
        <v>50.074063797419299</v>
      </c>
      <c r="BW520">
        <v>72.013525005778007</v>
      </c>
      <c r="BX520">
        <v>76.041605226728805</v>
      </c>
      <c r="BY520">
        <v>94.759427524281193</v>
      </c>
      <c r="BZ520">
        <v>54.854445306676404</v>
      </c>
      <c r="CA520">
        <v>71.259572861703404</v>
      </c>
      <c r="CB520">
        <v>59.9057422803969</v>
      </c>
      <c r="CC520">
        <v>100.532567684562</v>
      </c>
      <c r="CD520">
        <v>122.891740488417</v>
      </c>
      <c r="CE520" s="1">
        <v>6.3526643202031201E-9</v>
      </c>
      <c r="CF520">
        <v>144.37632887602999</v>
      </c>
      <c r="CG520">
        <v>97.053539442009907</v>
      </c>
      <c r="CH520">
        <v>102.386698523712</v>
      </c>
      <c r="CI520">
        <v>97.743251430350696</v>
      </c>
      <c r="CJ520">
        <v>112.762996479043</v>
      </c>
      <c r="CK520">
        <v>92.064912425578001</v>
      </c>
      <c r="CL520">
        <v>84.927136891766395</v>
      </c>
      <c r="CM520">
        <v>127.70070717413201</v>
      </c>
      <c r="CN520">
        <v>100.97297661287099</v>
      </c>
      <c r="CO520">
        <v>120.54862041819</v>
      </c>
      <c r="CP520">
        <v>96.678627148938403</v>
      </c>
      <c r="CQ520">
        <v>83.419435971698405</v>
      </c>
      <c r="CR520">
        <v>78.276311687561403</v>
      </c>
      <c r="CS520">
        <v>158.09613601959001</v>
      </c>
      <c r="CT520">
        <v>123.47404712875699</v>
      </c>
      <c r="CU520" s="1">
        <v>1.11742501109045E-11</v>
      </c>
      <c r="CV520" s="2">
        <f>COUNT(B520:CU520)</f>
        <v>98</v>
      </c>
      <c r="CW520" s="2">
        <f>COUNTIF(B520:CV520,"&lt;1")</f>
        <v>4</v>
      </c>
      <c r="CX520" s="2">
        <f>CV520-CW520</f>
        <v>94</v>
      </c>
    </row>
    <row r="521" spans="1:102" x14ac:dyDescent="0.2">
      <c r="A521" t="s">
        <v>822</v>
      </c>
      <c r="B521">
        <v>137.96861691110601</v>
      </c>
      <c r="C521">
        <v>47.889129688115503</v>
      </c>
      <c r="D521">
        <v>105.687486175687</v>
      </c>
      <c r="E521">
        <v>72.521528515865896</v>
      </c>
      <c r="F521">
        <v>104.758170772295</v>
      </c>
      <c r="G521">
        <v>150.335936696727</v>
      </c>
      <c r="H521">
        <v>47.940648696520498</v>
      </c>
      <c r="I521">
        <v>141.59599792802999</v>
      </c>
      <c r="J521" s="1">
        <v>-3.5874189189098001E-13</v>
      </c>
      <c r="K521">
        <v>88.156818212465694</v>
      </c>
      <c r="L521">
        <v>112.189385392924</v>
      </c>
      <c r="M521">
        <v>101.525513351051</v>
      </c>
      <c r="N521">
        <v>78.870401205804598</v>
      </c>
      <c r="O521" s="1">
        <v>5.3780661375502E-12</v>
      </c>
      <c r="P521">
        <v>82.357753245308203</v>
      </c>
      <c r="Q521">
        <v>81.928032618613003</v>
      </c>
      <c r="R521">
        <v>126.17559710516799</v>
      </c>
      <c r="S521">
        <v>96.028234447895997</v>
      </c>
      <c r="T521">
        <v>64.268135090105602</v>
      </c>
      <c r="U521">
        <v>114.62239721924</v>
      </c>
      <c r="V521">
        <v>120.075223778672</v>
      </c>
      <c r="W521">
        <v>62.461539994776203</v>
      </c>
      <c r="X521">
        <v>114.035451424199</v>
      </c>
      <c r="Y521">
        <v>125.08569181128701</v>
      </c>
      <c r="Z521">
        <v>44.574911009634</v>
      </c>
      <c r="AA521">
        <v>87.733473857990603</v>
      </c>
      <c r="AB521">
        <v>119.52730669709401</v>
      </c>
      <c r="AC521">
        <v>119.575001843946</v>
      </c>
      <c r="AD521">
        <v>127.88920396472901</v>
      </c>
      <c r="AE521">
        <v>57.5280275798644</v>
      </c>
      <c r="AF521">
        <v>109.578032857865</v>
      </c>
      <c r="AG521">
        <v>140.86844767986</v>
      </c>
      <c r="AH521">
        <v>80.754001296875401</v>
      </c>
      <c r="AI521">
        <v>56.930207365988501</v>
      </c>
      <c r="AJ521">
        <v>102.69015062639301</v>
      </c>
      <c r="AK521">
        <v>95.783748131852605</v>
      </c>
      <c r="AL521">
        <v>154.07308340865501</v>
      </c>
      <c r="AM521" s="1">
        <v>8.3608283542516299E-11</v>
      </c>
      <c r="AN521">
        <v>136.75170744713799</v>
      </c>
      <c r="AO521">
        <v>123.516267063431</v>
      </c>
      <c r="AP521">
        <v>87.461042929071994</v>
      </c>
      <c r="AQ521">
        <v>86.681589191583797</v>
      </c>
      <c r="AR521">
        <v>87.156476278472994</v>
      </c>
      <c r="AS521">
        <v>82.482860784078099</v>
      </c>
      <c r="AT521">
        <v>103.954530607732</v>
      </c>
      <c r="AU521">
        <v>131.91068077814501</v>
      </c>
      <c r="AV521">
        <v>123.653235588074</v>
      </c>
      <c r="AW521">
        <v>86.899678368584702</v>
      </c>
      <c r="AX521">
        <v>105.19595828712301</v>
      </c>
      <c r="AY521">
        <v>83.163631442400103</v>
      </c>
      <c r="AZ521" s="1">
        <v>-2.29901777651105E-13</v>
      </c>
      <c r="BA521">
        <v>54.3813497950254</v>
      </c>
      <c r="BB521">
        <v>104.58336853881001</v>
      </c>
      <c r="BC521">
        <v>86.815585746304293</v>
      </c>
      <c r="BD521">
        <v>170.05795537055999</v>
      </c>
      <c r="BE521">
        <v>70.179715580949406</v>
      </c>
      <c r="BF521">
        <v>94.669822841743695</v>
      </c>
      <c r="BG521">
        <v>85.927281039432501</v>
      </c>
      <c r="BH521">
        <v>109.70718283436899</v>
      </c>
      <c r="BI521">
        <v>40.571478367812901</v>
      </c>
      <c r="BJ521">
        <v>104.337898835449</v>
      </c>
      <c r="BK521">
        <v>97.822125733635204</v>
      </c>
      <c r="BL521">
        <v>80.608819113443602</v>
      </c>
      <c r="BM521">
        <v>69.094412946614199</v>
      </c>
      <c r="BN521">
        <v>67.896926714247499</v>
      </c>
      <c r="BO521">
        <v>190.11046614421599</v>
      </c>
      <c r="BP521">
        <v>52.168505085115598</v>
      </c>
      <c r="BQ521">
        <v>86.411847863437202</v>
      </c>
      <c r="BR521">
        <v>133.35199137999399</v>
      </c>
      <c r="BS521">
        <v>57.3324314793444</v>
      </c>
      <c r="BT521">
        <v>108.076434932624</v>
      </c>
      <c r="BU521">
        <v>156.50378447976101</v>
      </c>
      <c r="BV521">
        <v>50.074063797418397</v>
      </c>
      <c r="BW521">
        <v>72.013525005779002</v>
      </c>
      <c r="BX521">
        <v>76.041605226727697</v>
      </c>
      <c r="BY521">
        <v>94.759427524279801</v>
      </c>
      <c r="BZ521">
        <v>54.8544453066771</v>
      </c>
      <c r="CA521">
        <v>71.259572861702694</v>
      </c>
      <c r="CB521">
        <v>59.905742280397</v>
      </c>
      <c r="CC521">
        <v>100.532567684555</v>
      </c>
      <c r="CD521">
        <v>122.891740488416</v>
      </c>
      <c r="CE521">
        <v>121.01635212996101</v>
      </c>
      <c r="CF521">
        <v>144.37632887603101</v>
      </c>
      <c r="CG521">
        <v>97.053539442012095</v>
      </c>
      <c r="CH521">
        <v>102.38669852372099</v>
      </c>
      <c r="CI521">
        <v>97.743251430349503</v>
      </c>
      <c r="CJ521">
        <v>112.76299647904401</v>
      </c>
      <c r="CK521">
        <v>92.064912425578001</v>
      </c>
      <c r="CL521">
        <v>84.927136891763297</v>
      </c>
      <c r="CM521">
        <v>127.70070717413201</v>
      </c>
      <c r="CN521">
        <v>100.755142586754</v>
      </c>
      <c r="CO521">
        <v>120.54862041819401</v>
      </c>
      <c r="CP521">
        <v>96.678627148938304</v>
      </c>
      <c r="CQ521">
        <v>80.715637578431298</v>
      </c>
      <c r="CR521">
        <v>78.276311687562298</v>
      </c>
      <c r="CS521">
        <v>158.096136019596</v>
      </c>
      <c r="CT521">
        <v>123.474047128756</v>
      </c>
      <c r="CU521">
        <v>67.144694360139894</v>
      </c>
      <c r="CV521" s="2">
        <f>COUNT(B521:CU521)</f>
        <v>98</v>
      </c>
      <c r="CW521" s="2">
        <f>COUNTIF(B521:CV521,"&lt;1")</f>
        <v>4</v>
      </c>
      <c r="CX521" s="2">
        <f>CV521-CW521</f>
        <v>94</v>
      </c>
    </row>
    <row r="522" spans="1:102" x14ac:dyDescent="0.2">
      <c r="A522" t="s">
        <v>878</v>
      </c>
      <c r="B522">
        <v>137.96861691110601</v>
      </c>
      <c r="C522">
        <v>0</v>
      </c>
      <c r="D522">
        <v>105.687076911811</v>
      </c>
      <c r="E522">
        <v>72.521528515864205</v>
      </c>
      <c r="F522">
        <v>102.69032194972201</v>
      </c>
      <c r="G522">
        <v>150.33593669672399</v>
      </c>
      <c r="H522" s="1">
        <v>-3.3975082383320799E-13</v>
      </c>
      <c r="I522">
        <v>141.595997928028</v>
      </c>
      <c r="J522">
        <v>60.5119209706898</v>
      </c>
      <c r="K522">
        <v>88.156818212465197</v>
      </c>
      <c r="L522">
        <v>112.186256424695</v>
      </c>
      <c r="M522">
        <v>101.501744817041</v>
      </c>
      <c r="N522">
        <v>78.870401205804896</v>
      </c>
      <c r="O522">
        <v>73.319438101738996</v>
      </c>
      <c r="P522">
        <v>82.357753245308302</v>
      </c>
      <c r="Q522">
        <v>100.60815508901401</v>
      </c>
      <c r="R522">
        <v>144.437854580915</v>
      </c>
      <c r="S522">
        <v>96.028234447896097</v>
      </c>
      <c r="T522">
        <v>64.268135090105304</v>
      </c>
      <c r="U522">
        <v>114.62239721923299</v>
      </c>
      <c r="V522">
        <v>119.40765743623901</v>
      </c>
      <c r="W522">
        <v>62.460449264075997</v>
      </c>
      <c r="X522">
        <v>114.035451424199</v>
      </c>
      <c r="Y522">
        <v>125.06715926339</v>
      </c>
      <c r="Z522" s="1">
        <v>-1.71269796270713E-13</v>
      </c>
      <c r="AA522">
        <v>87.725168906312703</v>
      </c>
      <c r="AB522">
        <v>119.509863818117</v>
      </c>
      <c r="AC522">
        <v>119.575001843948</v>
      </c>
      <c r="AD522">
        <v>127.87503845064001</v>
      </c>
      <c r="AE522">
        <v>57.528027579863597</v>
      </c>
      <c r="AF522">
        <v>109.566955994936</v>
      </c>
      <c r="AG522">
        <v>140.86844767986</v>
      </c>
      <c r="AH522">
        <v>80.7406335757899</v>
      </c>
      <c r="AI522">
        <v>56.930207365988302</v>
      </c>
      <c r="AJ522">
        <v>102.69015062639301</v>
      </c>
      <c r="AK522">
        <v>95.783748131852903</v>
      </c>
      <c r="AL522">
        <v>154.07308340866899</v>
      </c>
      <c r="AM522">
        <v>69.622338281664</v>
      </c>
      <c r="AN522">
        <v>136.75170744713699</v>
      </c>
      <c r="AO522">
        <v>123.512993791876</v>
      </c>
      <c r="AP522">
        <v>87.461042929071795</v>
      </c>
      <c r="AQ522">
        <v>86.681589191583896</v>
      </c>
      <c r="AR522">
        <v>87.156476278473704</v>
      </c>
      <c r="AS522">
        <v>82.4795398379853</v>
      </c>
      <c r="AT522">
        <v>103.940936762913</v>
      </c>
      <c r="AU522">
        <v>131.909342988107</v>
      </c>
      <c r="AV522">
        <v>123.653235588077</v>
      </c>
      <c r="AW522">
        <v>86.899678368585896</v>
      </c>
      <c r="AX522">
        <v>105.19595828712301</v>
      </c>
      <c r="AY522">
        <v>83.163631442400998</v>
      </c>
      <c r="AZ522">
        <v>67.397204925144294</v>
      </c>
      <c r="BA522">
        <v>54.3813497950241</v>
      </c>
      <c r="BB522">
        <v>104.580842454148</v>
      </c>
      <c r="BC522">
        <v>86.794729987451106</v>
      </c>
      <c r="BD522">
        <v>170.05795537055999</v>
      </c>
      <c r="BE522">
        <v>70.177650193987006</v>
      </c>
      <c r="BF522">
        <v>94.659844437755197</v>
      </c>
      <c r="BG522">
        <v>85.922172329231103</v>
      </c>
      <c r="BH522">
        <v>109.70718283437</v>
      </c>
      <c r="BI522" s="1">
        <v>8.3644755194873906E-14</v>
      </c>
      <c r="BJ522">
        <v>104.336613006091</v>
      </c>
      <c r="BK522">
        <v>97.822125733635403</v>
      </c>
      <c r="BL522">
        <v>80.608819113444</v>
      </c>
      <c r="BM522">
        <v>69.094412946613801</v>
      </c>
      <c r="BN522">
        <v>67.8939058694708</v>
      </c>
      <c r="BO522">
        <v>190.06132926704399</v>
      </c>
      <c r="BP522">
        <v>52.159376115290399</v>
      </c>
      <c r="BQ522">
        <v>86.410350266608305</v>
      </c>
      <c r="BR522">
        <v>133.31954710053199</v>
      </c>
      <c r="BS522">
        <v>57.321935957004698</v>
      </c>
      <c r="BT522">
        <v>108.061042197088</v>
      </c>
      <c r="BU522">
        <v>156.50378447976101</v>
      </c>
      <c r="BV522">
        <v>50.074063797419498</v>
      </c>
      <c r="BW522">
        <v>72.013525005778305</v>
      </c>
      <c r="BX522">
        <v>76.023826795590693</v>
      </c>
      <c r="BY522">
        <v>94.759427524280994</v>
      </c>
      <c r="BZ522">
        <v>54.854445306676702</v>
      </c>
      <c r="CA522">
        <v>71.248926957544498</v>
      </c>
      <c r="CB522">
        <v>59.896283961030498</v>
      </c>
      <c r="CC522">
        <v>100.53256768455699</v>
      </c>
      <c r="CD522">
        <v>122.89174048841799</v>
      </c>
      <c r="CE522">
        <v>121.01635212996101</v>
      </c>
      <c r="CF522">
        <v>144.376328876028</v>
      </c>
      <c r="CG522">
        <v>97.048793739531703</v>
      </c>
      <c r="CH522">
        <v>102.374734988643</v>
      </c>
      <c r="CI522">
        <v>97.739323103465196</v>
      </c>
      <c r="CJ522">
        <v>112.76299647904401</v>
      </c>
      <c r="CK522">
        <v>92.062875195459796</v>
      </c>
      <c r="CL522">
        <v>84.927136891763993</v>
      </c>
      <c r="CM522">
        <v>127.700707174131</v>
      </c>
      <c r="CN522">
        <v>100.955510583479</v>
      </c>
      <c r="CO522">
        <v>120.54862041819401</v>
      </c>
      <c r="CP522">
        <v>96.678627148937906</v>
      </c>
      <c r="CQ522">
        <v>83.415083524577796</v>
      </c>
      <c r="CR522">
        <v>78.2763116875619</v>
      </c>
      <c r="CS522">
        <v>158.09613601959299</v>
      </c>
      <c r="CT522">
        <v>123.474047128758</v>
      </c>
      <c r="CU522">
        <v>67.142094797473504</v>
      </c>
      <c r="CV522" s="2">
        <f>COUNT(B522:CU522)</f>
        <v>98</v>
      </c>
      <c r="CW522" s="2">
        <f>COUNTIF(B522:CV522,"&lt;1")</f>
        <v>4</v>
      </c>
      <c r="CX522" s="2">
        <f>CV522-CW522</f>
        <v>94</v>
      </c>
    </row>
    <row r="523" spans="1:102" x14ac:dyDescent="0.2">
      <c r="A523" t="s">
        <v>433</v>
      </c>
      <c r="B523">
        <v>137.96861691110601</v>
      </c>
      <c r="C523">
        <v>47.889129688113798</v>
      </c>
      <c r="D523">
        <v>105.687486175689</v>
      </c>
      <c r="E523">
        <v>72.521528515866805</v>
      </c>
      <c r="F523">
        <v>104.758170772295</v>
      </c>
      <c r="G523">
        <v>150.33593669672601</v>
      </c>
      <c r="H523">
        <v>47.940648696518103</v>
      </c>
      <c r="I523">
        <v>141.59599792802899</v>
      </c>
      <c r="J523">
        <v>60.512652808867202</v>
      </c>
      <c r="K523">
        <v>88.156818212465296</v>
      </c>
      <c r="L523">
        <v>112.189385392923</v>
      </c>
      <c r="M523">
        <v>101.525513351051</v>
      </c>
      <c r="N523">
        <v>78.870401205802807</v>
      </c>
      <c r="O523">
        <v>73.320241945303096</v>
      </c>
      <c r="P523">
        <v>82.3577532453088</v>
      </c>
      <c r="Q523">
        <v>100.608155089013</v>
      </c>
      <c r="R523">
        <v>144.437854580915</v>
      </c>
      <c r="S523" s="1">
        <v>-1.18602073261091E-14</v>
      </c>
      <c r="T523" s="1">
        <v>4.07837957819208E-14</v>
      </c>
      <c r="U523">
        <v>114.62239721924099</v>
      </c>
      <c r="V523">
        <v>120.075223778672</v>
      </c>
      <c r="W523">
        <v>62.461539994776501</v>
      </c>
      <c r="X523">
        <v>114.035451424198</v>
      </c>
      <c r="Y523">
        <v>125.085691811289</v>
      </c>
      <c r="Z523">
        <v>44.574911009634199</v>
      </c>
      <c r="AA523">
        <v>87.733473857990006</v>
      </c>
      <c r="AB523">
        <v>119.527306697095</v>
      </c>
      <c r="AC523">
        <v>119.575001843948</v>
      </c>
      <c r="AD523">
        <v>127.88920396472901</v>
      </c>
      <c r="AE523">
        <v>57.5280275798631</v>
      </c>
      <c r="AF523">
        <v>109.578032857865</v>
      </c>
      <c r="AG523">
        <v>140.86844767986099</v>
      </c>
      <c r="AH523">
        <v>80.754001296870101</v>
      </c>
      <c r="AI523">
        <v>56.930207365987997</v>
      </c>
      <c r="AJ523">
        <v>102.690150626394</v>
      </c>
      <c r="AK523" s="1">
        <v>3.3378229419623403E-14</v>
      </c>
      <c r="AL523">
        <v>154.073083408656</v>
      </c>
      <c r="AM523">
        <v>69.622338281664696</v>
      </c>
      <c r="AN523">
        <v>136.751707447136</v>
      </c>
      <c r="AO523">
        <v>123.51626706343001</v>
      </c>
      <c r="AP523" s="1">
        <v>-2.16688963748088E-13</v>
      </c>
      <c r="AQ523">
        <v>86.681589191583996</v>
      </c>
      <c r="AR523">
        <v>87.156476278467295</v>
      </c>
      <c r="AS523">
        <v>82.482860784078596</v>
      </c>
      <c r="AT523">
        <v>103.95453060773001</v>
      </c>
      <c r="AU523">
        <v>131.910680778146</v>
      </c>
      <c r="AV523">
        <v>123.653235588076</v>
      </c>
      <c r="AW523">
        <v>86.899678368586507</v>
      </c>
      <c r="AX523">
        <v>105.195958287124</v>
      </c>
      <c r="AY523">
        <v>83.163631442400401</v>
      </c>
      <c r="AZ523">
        <v>67.397204925144095</v>
      </c>
      <c r="BA523">
        <v>54.381349795024001</v>
      </c>
      <c r="BB523">
        <v>104.58336853881001</v>
      </c>
      <c r="BC523">
        <v>86.815585746303299</v>
      </c>
      <c r="BD523">
        <v>170.05795537055999</v>
      </c>
      <c r="BE523">
        <v>70.179715580947104</v>
      </c>
      <c r="BF523">
        <v>94.669822841743198</v>
      </c>
      <c r="BG523">
        <v>85.927281039431193</v>
      </c>
      <c r="BH523">
        <v>109.707182834368</v>
      </c>
      <c r="BI523">
        <v>40.5714783678131</v>
      </c>
      <c r="BJ523">
        <v>104.337898835449</v>
      </c>
      <c r="BK523">
        <v>97.8221257336359</v>
      </c>
      <c r="BL523">
        <v>80.608819113443602</v>
      </c>
      <c r="BM523">
        <v>69.094412946614398</v>
      </c>
      <c r="BN523">
        <v>67.896926714246206</v>
      </c>
      <c r="BO523">
        <v>190.11046614422199</v>
      </c>
      <c r="BP523">
        <v>52.168505085122703</v>
      </c>
      <c r="BQ523">
        <v>86.4118478634376</v>
      </c>
      <c r="BR523">
        <v>133.35199137999601</v>
      </c>
      <c r="BS523">
        <v>57.332431479344102</v>
      </c>
      <c r="BT523">
        <v>108.076434932623</v>
      </c>
      <c r="BU523">
        <v>156.50378447976101</v>
      </c>
      <c r="BV523">
        <v>50.074063797419797</v>
      </c>
      <c r="BW523">
        <v>72.013525005779002</v>
      </c>
      <c r="BX523">
        <v>76.041605226733594</v>
      </c>
      <c r="BY523" s="1">
        <v>5.0880940665211402E-14</v>
      </c>
      <c r="BZ523">
        <v>54.854445306676503</v>
      </c>
      <c r="CA523">
        <v>71.259572861703205</v>
      </c>
      <c r="CB523">
        <v>59.905742280395103</v>
      </c>
      <c r="CC523">
        <v>100.532567684558</v>
      </c>
      <c r="CD523">
        <v>122.891740488416</v>
      </c>
      <c r="CE523">
        <v>121.01635212996101</v>
      </c>
      <c r="CF523">
        <v>144.37632887603101</v>
      </c>
      <c r="CG523">
        <v>97.0535394420112</v>
      </c>
      <c r="CH523">
        <v>102.386698523718</v>
      </c>
      <c r="CI523">
        <v>97.743251430348494</v>
      </c>
      <c r="CJ523">
        <v>112.76299647904401</v>
      </c>
      <c r="CK523">
        <v>92.064912425577404</v>
      </c>
      <c r="CL523">
        <v>84.927136891763894</v>
      </c>
      <c r="CM523">
        <v>127.700707174131</v>
      </c>
      <c r="CN523">
        <v>100.972976612873</v>
      </c>
      <c r="CO523">
        <v>120.548620418193</v>
      </c>
      <c r="CP523">
        <v>96.678627148937906</v>
      </c>
      <c r="CQ523">
        <v>83.419435971698306</v>
      </c>
      <c r="CR523">
        <v>78.276311687561005</v>
      </c>
      <c r="CS523">
        <v>158.09613601959501</v>
      </c>
      <c r="CT523">
        <v>123.47404712875699</v>
      </c>
      <c r="CU523">
        <v>67.144694360139695</v>
      </c>
      <c r="CV523" s="2">
        <f>COUNT(B523:CU523)</f>
        <v>98</v>
      </c>
      <c r="CW523" s="2">
        <f>COUNTIF(B523:CV523,"&lt;1")</f>
        <v>5</v>
      </c>
      <c r="CX523" s="2">
        <f>CV523-CW523</f>
        <v>93</v>
      </c>
    </row>
    <row r="524" spans="1:102" x14ac:dyDescent="0.2">
      <c r="A524" t="s">
        <v>577</v>
      </c>
      <c r="B524">
        <v>137.96861691110601</v>
      </c>
      <c r="C524">
        <v>47.889129688115403</v>
      </c>
      <c r="D524">
        <v>105.68748617568799</v>
      </c>
      <c r="E524">
        <v>72.521528515864702</v>
      </c>
      <c r="F524">
        <v>104.758170772295</v>
      </c>
      <c r="G524">
        <v>150.335936696728</v>
      </c>
      <c r="H524">
        <v>47.940648696518601</v>
      </c>
      <c r="I524">
        <v>141.59599792801899</v>
      </c>
      <c r="J524" s="1">
        <v>5.5265112999964901E-15</v>
      </c>
      <c r="K524">
        <v>88.156818212465396</v>
      </c>
      <c r="L524">
        <v>112.189385392923</v>
      </c>
      <c r="M524">
        <v>101.525513351051</v>
      </c>
      <c r="N524">
        <v>78.870401205803503</v>
      </c>
      <c r="O524">
        <v>71.214190946964806</v>
      </c>
      <c r="P524">
        <v>82.357753245308501</v>
      </c>
      <c r="Q524">
        <v>100.608155089013</v>
      </c>
      <c r="R524">
        <v>144.437854580916</v>
      </c>
      <c r="S524">
        <v>96.028234447895898</v>
      </c>
      <c r="T524">
        <v>64.268135090105801</v>
      </c>
      <c r="U524">
        <v>114.62239721924</v>
      </c>
      <c r="V524">
        <v>120.075223778672</v>
      </c>
      <c r="W524">
        <v>62.461539994775897</v>
      </c>
      <c r="X524">
        <v>114.035451424199</v>
      </c>
      <c r="Y524">
        <v>124.725684009798</v>
      </c>
      <c r="Z524">
        <v>44.574911009632999</v>
      </c>
      <c r="AA524">
        <v>87.733473857988699</v>
      </c>
      <c r="AB524">
        <v>119.52730669709599</v>
      </c>
      <c r="AC524">
        <v>119.57500184394701</v>
      </c>
      <c r="AD524">
        <v>113.326142688768</v>
      </c>
      <c r="AE524" s="1">
        <v>1.6673588745265799E-14</v>
      </c>
      <c r="AF524">
        <v>109.578032857865</v>
      </c>
      <c r="AG524">
        <v>140.86844767986099</v>
      </c>
      <c r="AH524">
        <v>80.086600843254004</v>
      </c>
      <c r="AI524">
        <v>56.930207365988302</v>
      </c>
      <c r="AJ524">
        <v>102.690150626395</v>
      </c>
      <c r="AK524">
        <v>95.783748131852704</v>
      </c>
      <c r="AL524">
        <v>154.07308340866001</v>
      </c>
      <c r="AM524">
        <v>69.622338281666202</v>
      </c>
      <c r="AN524">
        <v>136.75170744713799</v>
      </c>
      <c r="AO524">
        <v>123.516267063431</v>
      </c>
      <c r="AP524">
        <v>87.461042929072903</v>
      </c>
      <c r="AQ524">
        <v>86.681589191582702</v>
      </c>
      <c r="AR524">
        <v>87.156476278473903</v>
      </c>
      <c r="AS524">
        <v>82.482860784078696</v>
      </c>
      <c r="AT524" s="1">
        <v>1.0995802286929799E-12</v>
      </c>
      <c r="AU524">
        <v>131.910680778146</v>
      </c>
      <c r="AV524">
        <v>123.653235588077</v>
      </c>
      <c r="AW524">
        <v>86.899678368586095</v>
      </c>
      <c r="AX524">
        <v>105.19595828712499</v>
      </c>
      <c r="AY524">
        <v>83.163631442400202</v>
      </c>
      <c r="AZ524">
        <v>67.397204925145004</v>
      </c>
      <c r="BA524">
        <v>54.381349795024398</v>
      </c>
      <c r="BB524">
        <v>104.583368538809</v>
      </c>
      <c r="BC524">
        <v>86.815585746304805</v>
      </c>
      <c r="BD524">
        <v>170.05795537055999</v>
      </c>
      <c r="BE524">
        <v>70.179715580948994</v>
      </c>
      <c r="BF524">
        <v>94.6698228417428</v>
      </c>
      <c r="BG524">
        <v>85.927281039432003</v>
      </c>
      <c r="BH524">
        <v>109.707182834368</v>
      </c>
      <c r="BI524">
        <v>40.571478367812901</v>
      </c>
      <c r="BJ524">
        <v>104.337898835448</v>
      </c>
      <c r="BK524">
        <v>97.822125733634806</v>
      </c>
      <c r="BL524">
        <v>80.608819113442095</v>
      </c>
      <c r="BM524" s="1">
        <v>3.7238171714722598E-14</v>
      </c>
      <c r="BN524">
        <v>67.896926714246106</v>
      </c>
      <c r="BO524">
        <v>189.14523698620201</v>
      </c>
      <c r="BP524">
        <v>52.168505085122298</v>
      </c>
      <c r="BQ524">
        <v>86.411847863437501</v>
      </c>
      <c r="BR524">
        <v>133.35199137999601</v>
      </c>
      <c r="BS524">
        <v>57.332431479344201</v>
      </c>
      <c r="BT524">
        <v>108.07643493262501</v>
      </c>
      <c r="BU524">
        <v>156.50378447976101</v>
      </c>
      <c r="BV524" s="1">
        <v>-2.4097456934595601E-13</v>
      </c>
      <c r="BW524">
        <v>72.013525005778703</v>
      </c>
      <c r="BX524">
        <v>76.041605226727995</v>
      </c>
      <c r="BY524">
        <v>94.759427524280298</v>
      </c>
      <c r="BZ524">
        <v>54.854445306676098</v>
      </c>
      <c r="CA524">
        <v>71.259572861702097</v>
      </c>
      <c r="CB524">
        <v>59.905742280396801</v>
      </c>
      <c r="CC524">
        <v>100.532567684556</v>
      </c>
      <c r="CD524">
        <v>122.891740488417</v>
      </c>
      <c r="CE524">
        <v>121.01635212996</v>
      </c>
      <c r="CF524">
        <v>144.37632887603399</v>
      </c>
      <c r="CG524">
        <v>97.053539442011399</v>
      </c>
      <c r="CH524">
        <v>102.38669852371901</v>
      </c>
      <c r="CI524">
        <v>97.743251430349304</v>
      </c>
      <c r="CJ524">
        <v>111.979151973608</v>
      </c>
      <c r="CK524">
        <v>92.064912425577504</v>
      </c>
      <c r="CL524">
        <v>84.927136891763197</v>
      </c>
      <c r="CM524">
        <v>127.700707174131</v>
      </c>
      <c r="CN524">
        <v>100.434761043883</v>
      </c>
      <c r="CO524">
        <v>120.548620418193</v>
      </c>
      <c r="CP524">
        <v>96.678627148937295</v>
      </c>
      <c r="CQ524">
        <v>83.419435971704701</v>
      </c>
      <c r="CR524">
        <v>78.276311687561503</v>
      </c>
      <c r="CS524">
        <v>158.09613601959401</v>
      </c>
      <c r="CT524">
        <v>104.16511316992801</v>
      </c>
      <c r="CU524">
        <v>67.144694360138899</v>
      </c>
      <c r="CV524" s="2">
        <f>COUNT(B524:CU524)</f>
        <v>98</v>
      </c>
      <c r="CW524" s="2">
        <f>COUNTIF(B524:CV524,"&lt;1")</f>
        <v>5</v>
      </c>
      <c r="CX524" s="2">
        <f>CV524-CW524</f>
        <v>93</v>
      </c>
    </row>
    <row r="525" spans="1:102" x14ac:dyDescent="0.2">
      <c r="A525" t="s">
        <v>605</v>
      </c>
      <c r="B525">
        <v>137.96861691110601</v>
      </c>
      <c r="C525">
        <v>47.889129688114402</v>
      </c>
      <c r="D525">
        <v>105.68748617568799</v>
      </c>
      <c r="E525">
        <v>72.521528515865697</v>
      </c>
      <c r="F525">
        <v>104.758170772296</v>
      </c>
      <c r="G525">
        <v>150.33593669671899</v>
      </c>
      <c r="H525">
        <v>47.940648696528001</v>
      </c>
      <c r="I525">
        <v>141.595997928028</v>
      </c>
      <c r="J525">
        <v>60.512652808866903</v>
      </c>
      <c r="K525">
        <v>88.156818212465296</v>
      </c>
      <c r="L525">
        <v>112.18938539292201</v>
      </c>
      <c r="M525">
        <v>101.525513351052</v>
      </c>
      <c r="N525">
        <v>78.870401205806402</v>
      </c>
      <c r="O525">
        <v>73.320241945303394</v>
      </c>
      <c r="P525">
        <v>82.357753245307293</v>
      </c>
      <c r="Q525">
        <v>100.608155089013</v>
      </c>
      <c r="R525">
        <v>144.43785458091401</v>
      </c>
      <c r="S525" s="1">
        <v>7.1074697692055606E-15</v>
      </c>
      <c r="T525" s="1">
        <v>-2.1570223139269399E-14</v>
      </c>
      <c r="U525">
        <v>114.62239721924099</v>
      </c>
      <c r="V525">
        <v>120.075223778671</v>
      </c>
      <c r="W525">
        <v>62.461539994776402</v>
      </c>
      <c r="X525">
        <v>114.035451424198</v>
      </c>
      <c r="Y525">
        <v>125.08569181128701</v>
      </c>
      <c r="Z525">
        <v>44.574911009634498</v>
      </c>
      <c r="AA525">
        <v>87.733473857617398</v>
      </c>
      <c r="AB525">
        <v>119.527306697095</v>
      </c>
      <c r="AC525">
        <v>119.575001843948</v>
      </c>
      <c r="AD525">
        <v>127.889203964728</v>
      </c>
      <c r="AE525">
        <v>57.528027579863497</v>
      </c>
      <c r="AF525">
        <v>109.578032857865</v>
      </c>
      <c r="AG525">
        <v>140.86844767986099</v>
      </c>
      <c r="AH525">
        <v>80.754001296870598</v>
      </c>
      <c r="AI525">
        <v>56.930207365987798</v>
      </c>
      <c r="AJ525">
        <v>102.690150626394</v>
      </c>
      <c r="AK525" s="1">
        <v>-4.62977665927672E-14</v>
      </c>
      <c r="AL525">
        <v>154.073083408656</v>
      </c>
      <c r="AM525">
        <v>69.622338281664696</v>
      </c>
      <c r="AN525">
        <v>136.75170744713699</v>
      </c>
      <c r="AO525">
        <v>123.51626706343001</v>
      </c>
      <c r="AP525" s="1">
        <v>4.1345334019454E-14</v>
      </c>
      <c r="AQ525">
        <v>86.681589191583697</v>
      </c>
      <c r="AR525">
        <v>87.156476278473093</v>
      </c>
      <c r="AS525">
        <v>82.482860784078397</v>
      </c>
      <c r="AT525">
        <v>103.954530607731</v>
      </c>
      <c r="AU525">
        <v>131.910680778146</v>
      </c>
      <c r="AV525">
        <v>123.65323558807199</v>
      </c>
      <c r="AW525">
        <v>86.899678368585498</v>
      </c>
      <c r="AX525">
        <v>105.195958287124</v>
      </c>
      <c r="AY525">
        <v>83.163631442400401</v>
      </c>
      <c r="AZ525">
        <v>67.397204925144607</v>
      </c>
      <c r="BA525">
        <v>54.381349795024398</v>
      </c>
      <c r="BB525">
        <v>104.58336853881001</v>
      </c>
      <c r="BC525">
        <v>86.815585746303597</v>
      </c>
      <c r="BD525">
        <v>170.057955370564</v>
      </c>
      <c r="BE525">
        <v>70.179715580950401</v>
      </c>
      <c r="BF525">
        <v>94.669822841743098</v>
      </c>
      <c r="BG525">
        <v>85.927281039432799</v>
      </c>
      <c r="BH525">
        <v>109.70718283436899</v>
      </c>
      <c r="BI525">
        <v>40.571478367812702</v>
      </c>
      <c r="BJ525">
        <v>104.33789883545001</v>
      </c>
      <c r="BK525">
        <v>97.822125733635303</v>
      </c>
      <c r="BL525">
        <v>80.608819113443701</v>
      </c>
      <c r="BM525">
        <v>69.094412946614199</v>
      </c>
      <c r="BN525">
        <v>67.896926714246305</v>
      </c>
      <c r="BO525">
        <v>190.11046614421701</v>
      </c>
      <c r="BP525">
        <v>52.168505085121801</v>
      </c>
      <c r="BQ525">
        <v>86.411847863437501</v>
      </c>
      <c r="BR525">
        <v>133.351991379997</v>
      </c>
      <c r="BS525">
        <v>57.332431479344798</v>
      </c>
      <c r="BT525">
        <v>108.076434932623</v>
      </c>
      <c r="BU525">
        <v>156.50378447976101</v>
      </c>
      <c r="BV525">
        <v>50.074063797418297</v>
      </c>
      <c r="BW525">
        <v>72.013525005778206</v>
      </c>
      <c r="BX525">
        <v>76.041605226727697</v>
      </c>
      <c r="BY525" s="1">
        <v>4.3311462676395801E-13</v>
      </c>
      <c r="BZ525">
        <v>54.854445306676404</v>
      </c>
      <c r="CA525">
        <v>71.259572861702296</v>
      </c>
      <c r="CB525">
        <v>59.9057422803969</v>
      </c>
      <c r="CC525">
        <v>100.53256768455699</v>
      </c>
      <c r="CD525">
        <v>122.891740488415</v>
      </c>
      <c r="CE525">
        <v>121.01635212996</v>
      </c>
      <c r="CF525">
        <v>144.37632887603201</v>
      </c>
      <c r="CG525">
        <v>97.053539442012294</v>
      </c>
      <c r="CH525">
        <v>102.38669852372099</v>
      </c>
      <c r="CI525">
        <v>97.743251430347996</v>
      </c>
      <c r="CJ525">
        <v>112.762996479043</v>
      </c>
      <c r="CK525">
        <v>92.064912425578498</v>
      </c>
      <c r="CL525">
        <v>84.927136891763993</v>
      </c>
      <c r="CM525">
        <v>127.700707174131</v>
      </c>
      <c r="CN525">
        <v>100.972976612873</v>
      </c>
      <c r="CO525">
        <v>120.548620418195</v>
      </c>
      <c r="CP525">
        <v>96.678627148937906</v>
      </c>
      <c r="CQ525">
        <v>83.419435971701304</v>
      </c>
      <c r="CR525">
        <v>78.276311687560806</v>
      </c>
      <c r="CS525">
        <v>158.096136019592</v>
      </c>
      <c r="CT525">
        <v>123.474047128756</v>
      </c>
      <c r="CU525">
        <v>67.144694360139198</v>
      </c>
      <c r="CV525" s="2">
        <f>COUNT(B525:CU525)</f>
        <v>98</v>
      </c>
      <c r="CW525" s="2">
        <f>COUNTIF(B525:CV525,"&lt;1")</f>
        <v>5</v>
      </c>
      <c r="CX525" s="2">
        <f>CV525-CW525</f>
        <v>93</v>
      </c>
    </row>
    <row r="526" spans="1:102" x14ac:dyDescent="0.2">
      <c r="A526" t="s">
        <v>875</v>
      </c>
      <c r="B526">
        <v>137.96861691110399</v>
      </c>
      <c r="C526">
        <v>47.889129688114103</v>
      </c>
      <c r="D526">
        <v>105.687486175687</v>
      </c>
      <c r="E526">
        <v>72.521528515865299</v>
      </c>
      <c r="F526">
        <v>104.758170772296</v>
      </c>
      <c r="G526">
        <v>150.335936696728</v>
      </c>
      <c r="H526">
        <v>47.940648696518402</v>
      </c>
      <c r="I526">
        <v>141.59599792802899</v>
      </c>
      <c r="J526">
        <v>60.512652808867301</v>
      </c>
      <c r="K526">
        <v>88.156818212466206</v>
      </c>
      <c r="L526">
        <v>112.189385392926</v>
      </c>
      <c r="M526">
        <v>101.525513351052</v>
      </c>
      <c r="N526">
        <v>78.870401205804995</v>
      </c>
      <c r="O526">
        <v>73.320241945302797</v>
      </c>
      <c r="P526">
        <v>82.357753245307904</v>
      </c>
      <c r="Q526">
        <v>100.608155089013</v>
      </c>
      <c r="R526">
        <v>144.43785458091699</v>
      </c>
      <c r="S526" s="1">
        <v>3.3714359043083802E-14</v>
      </c>
      <c r="T526" s="1">
        <v>-1.95082470208478E-13</v>
      </c>
      <c r="U526">
        <v>114.62239721924099</v>
      </c>
      <c r="V526">
        <v>120.075223778672</v>
      </c>
      <c r="W526">
        <v>62.461539994775897</v>
      </c>
      <c r="X526">
        <v>114.03545142420001</v>
      </c>
      <c r="Y526">
        <v>125.085691811288</v>
      </c>
      <c r="Z526">
        <v>44.5749110096354</v>
      </c>
      <c r="AA526">
        <v>87.733473857991299</v>
      </c>
      <c r="AB526">
        <v>119.527306697095</v>
      </c>
      <c r="AC526">
        <v>119.575001843948</v>
      </c>
      <c r="AD526">
        <v>127.88920396473</v>
      </c>
      <c r="AE526">
        <v>57.528027579863398</v>
      </c>
      <c r="AF526">
        <v>109.578032857864</v>
      </c>
      <c r="AG526">
        <v>140.86844767986099</v>
      </c>
      <c r="AH526">
        <v>80.754001296870399</v>
      </c>
      <c r="AI526">
        <v>56.930207365988998</v>
      </c>
      <c r="AJ526">
        <v>102.690150626394</v>
      </c>
      <c r="AK526" s="1">
        <v>-1.08130685812616E-14</v>
      </c>
      <c r="AL526">
        <v>154.07308340865501</v>
      </c>
      <c r="AM526">
        <v>69.622338281664895</v>
      </c>
      <c r="AN526">
        <v>136.75170744713799</v>
      </c>
      <c r="AO526">
        <v>123.516267063431</v>
      </c>
      <c r="AP526" s="1">
        <v>5.1070362549078197E-14</v>
      </c>
      <c r="AQ526">
        <v>86.681589191583399</v>
      </c>
      <c r="AR526">
        <v>87.156476278243503</v>
      </c>
      <c r="AS526">
        <v>82.482860784073395</v>
      </c>
      <c r="AT526">
        <v>103.95453060773001</v>
      </c>
      <c r="AU526">
        <v>131.910680778147</v>
      </c>
      <c r="AV526">
        <v>123.65323558807501</v>
      </c>
      <c r="AW526">
        <v>86.899678368585995</v>
      </c>
      <c r="AX526">
        <v>105.19595828712499</v>
      </c>
      <c r="AY526">
        <v>83.1636314424007</v>
      </c>
      <c r="AZ526">
        <v>67.397204925144294</v>
      </c>
      <c r="BA526">
        <v>54.381349795023901</v>
      </c>
      <c r="BB526">
        <v>104.58336853881001</v>
      </c>
      <c r="BC526">
        <v>86.815585746304706</v>
      </c>
      <c r="BD526">
        <v>170.057955370559</v>
      </c>
      <c r="BE526">
        <v>70.179715580948795</v>
      </c>
      <c r="BF526">
        <v>94.669822841743596</v>
      </c>
      <c r="BG526">
        <v>85.927281039431506</v>
      </c>
      <c r="BH526">
        <v>109.70718283436899</v>
      </c>
      <c r="BI526">
        <v>40.571478367813803</v>
      </c>
      <c r="BJ526">
        <v>104.337898835448</v>
      </c>
      <c r="BK526">
        <v>97.822125733635104</v>
      </c>
      <c r="BL526">
        <v>80.6088191134439</v>
      </c>
      <c r="BM526">
        <v>69.094412946613801</v>
      </c>
      <c r="BN526">
        <v>67.896926714245893</v>
      </c>
      <c r="BO526">
        <v>190.11046614421701</v>
      </c>
      <c r="BP526">
        <v>52.168505085122199</v>
      </c>
      <c r="BQ526">
        <v>86.411847863436805</v>
      </c>
      <c r="BR526">
        <v>133.35199137999601</v>
      </c>
      <c r="BS526">
        <v>57.332431479344002</v>
      </c>
      <c r="BT526">
        <v>108.07643493262501</v>
      </c>
      <c r="BU526">
        <v>156.503784479752</v>
      </c>
      <c r="BV526">
        <v>50.074063797418802</v>
      </c>
      <c r="BW526">
        <v>72.013525005778405</v>
      </c>
      <c r="BX526">
        <v>76.041605226727995</v>
      </c>
      <c r="BY526" s="1">
        <v>9.6593734449419995E-14</v>
      </c>
      <c r="BZ526">
        <v>54.854445306676702</v>
      </c>
      <c r="CA526">
        <v>71.259572861701599</v>
      </c>
      <c r="CB526">
        <v>59.905742280396602</v>
      </c>
      <c r="CC526">
        <v>100.53256768455699</v>
      </c>
      <c r="CD526">
        <v>122.891740488417</v>
      </c>
      <c r="CE526">
        <v>121.01635212996</v>
      </c>
      <c r="CF526">
        <v>144.37632887603201</v>
      </c>
      <c r="CG526">
        <v>97.053539442012095</v>
      </c>
      <c r="CH526">
        <v>102.38669852372</v>
      </c>
      <c r="CI526">
        <v>97.743251430348906</v>
      </c>
      <c r="CJ526">
        <v>112.762996479043</v>
      </c>
      <c r="CK526">
        <v>92.064912425577603</v>
      </c>
      <c r="CL526">
        <v>84.927136891763396</v>
      </c>
      <c r="CM526">
        <v>127.700707174131</v>
      </c>
      <c r="CN526">
        <v>100.972976612872</v>
      </c>
      <c r="CO526">
        <v>120.54862041819401</v>
      </c>
      <c r="CP526">
        <v>96.678627148937096</v>
      </c>
      <c r="CQ526">
        <v>83.419435971699201</v>
      </c>
      <c r="CR526">
        <v>78.276311687561602</v>
      </c>
      <c r="CS526">
        <v>158.09613601959401</v>
      </c>
      <c r="CT526">
        <v>123.474047128756</v>
      </c>
      <c r="CU526">
        <v>67.144694360138203</v>
      </c>
      <c r="CV526" s="2">
        <f>COUNT(B526:CU526)</f>
        <v>98</v>
      </c>
      <c r="CW526" s="2">
        <f>COUNTIF(B526:CV526,"&lt;1")</f>
        <v>5</v>
      </c>
      <c r="CX526" s="2">
        <f>CV526-CW526</f>
        <v>93</v>
      </c>
    </row>
    <row r="527" spans="1:102" x14ac:dyDescent="0.2">
      <c r="A527" t="s">
        <v>870</v>
      </c>
      <c r="B527">
        <v>137.96861691109601</v>
      </c>
      <c r="C527">
        <v>47.889129688113599</v>
      </c>
      <c r="D527">
        <v>105.687486175686</v>
      </c>
      <c r="E527">
        <v>72.5215285158651</v>
      </c>
      <c r="F527">
        <v>104.758170772295</v>
      </c>
      <c r="G527">
        <v>150.335936696727</v>
      </c>
      <c r="H527">
        <v>47.940648696519297</v>
      </c>
      <c r="I527">
        <v>141.59599792803601</v>
      </c>
      <c r="J527">
        <v>60.512652808867102</v>
      </c>
      <c r="K527">
        <v>88.1568182124646</v>
      </c>
      <c r="L527">
        <v>112.189385392923</v>
      </c>
      <c r="M527">
        <v>101.525513351051</v>
      </c>
      <c r="N527">
        <v>78.870401205805607</v>
      </c>
      <c r="O527">
        <v>73.320241945302698</v>
      </c>
      <c r="P527">
        <v>82.357753245308302</v>
      </c>
      <c r="Q527">
        <v>100.60815508901401</v>
      </c>
      <c r="R527">
        <v>144.437854580915</v>
      </c>
      <c r="S527" s="1">
        <v>4.6328738567905197E-14</v>
      </c>
      <c r="T527" s="1">
        <v>-2.0347689775116601E-13</v>
      </c>
      <c r="U527">
        <v>114.62239721924</v>
      </c>
      <c r="V527">
        <v>120.075223778672</v>
      </c>
      <c r="W527">
        <v>62.461539994775201</v>
      </c>
      <c r="X527">
        <v>114.035451424199</v>
      </c>
      <c r="Y527">
        <v>125.085691811289</v>
      </c>
      <c r="Z527">
        <v>44.574911009631798</v>
      </c>
      <c r="AA527">
        <v>87.733473857989097</v>
      </c>
      <c r="AB527">
        <v>119.527306697095</v>
      </c>
      <c r="AC527">
        <v>119.575001843948</v>
      </c>
      <c r="AD527">
        <v>127.88920396472901</v>
      </c>
      <c r="AE527">
        <v>57.528027579863398</v>
      </c>
      <c r="AF527">
        <v>109.578032857869</v>
      </c>
      <c r="AG527">
        <v>140.86844767986099</v>
      </c>
      <c r="AH527">
        <v>80.754001296870698</v>
      </c>
      <c r="AI527">
        <v>56.930207365988302</v>
      </c>
      <c r="AJ527">
        <v>102.690150626394</v>
      </c>
      <c r="AK527" s="1">
        <v>-5.4040820948663999E-13</v>
      </c>
      <c r="AL527">
        <v>154.073083408662</v>
      </c>
      <c r="AM527">
        <v>69.622338281664895</v>
      </c>
      <c r="AN527">
        <v>136.75170744713799</v>
      </c>
      <c r="AO527">
        <v>123.516267063432</v>
      </c>
      <c r="AP527" s="1">
        <v>-4.82256265210294E-13</v>
      </c>
      <c r="AQ527">
        <v>86.6815891915831</v>
      </c>
      <c r="AR527" s="1">
        <v>8.1517187650272698E-12</v>
      </c>
      <c r="AS527">
        <v>82.482860784078994</v>
      </c>
      <c r="AT527">
        <v>103.95453060773001</v>
      </c>
      <c r="AU527">
        <v>131.910680778147</v>
      </c>
      <c r="AV527">
        <v>123.653235588076</v>
      </c>
      <c r="AW527">
        <v>86.899678368585199</v>
      </c>
      <c r="AX527">
        <v>105.195958287124</v>
      </c>
      <c r="AY527">
        <v>83.163631442400202</v>
      </c>
      <c r="AZ527">
        <v>67.397204925143996</v>
      </c>
      <c r="BA527">
        <v>54.381349795024697</v>
      </c>
      <c r="BB527">
        <v>104.58336853881001</v>
      </c>
      <c r="BC527">
        <v>86.815585746304507</v>
      </c>
      <c r="BD527">
        <v>170.05795537055999</v>
      </c>
      <c r="BE527">
        <v>70.179715580948795</v>
      </c>
      <c r="BF527">
        <v>94.669822841744306</v>
      </c>
      <c r="BG527">
        <v>85.927281039432202</v>
      </c>
      <c r="BH527">
        <v>109.70718283437</v>
      </c>
      <c r="BI527">
        <v>40.571478367812503</v>
      </c>
      <c r="BJ527">
        <v>104.337898835448</v>
      </c>
      <c r="BK527">
        <v>97.822125733635403</v>
      </c>
      <c r="BL527">
        <v>80.608819113443005</v>
      </c>
      <c r="BM527">
        <v>69.094412946614895</v>
      </c>
      <c r="BN527">
        <v>67.896926714246504</v>
      </c>
      <c r="BO527">
        <v>190.11046614421801</v>
      </c>
      <c r="BP527">
        <v>52.168505085122497</v>
      </c>
      <c r="BQ527">
        <v>86.411847863437103</v>
      </c>
      <c r="BR527">
        <v>133.35199137999501</v>
      </c>
      <c r="BS527">
        <v>57.332431479344201</v>
      </c>
      <c r="BT527">
        <v>108.076434932623</v>
      </c>
      <c r="BU527">
        <v>156.50378447975899</v>
      </c>
      <c r="BV527">
        <v>50.074063797419498</v>
      </c>
      <c r="BW527">
        <v>72.013525005778206</v>
      </c>
      <c r="BX527">
        <v>76.041605226728294</v>
      </c>
      <c r="BY527" s="1">
        <v>-3.3057845824627102E-13</v>
      </c>
      <c r="BZ527">
        <v>54.854445306676702</v>
      </c>
      <c r="CA527">
        <v>71.259572861702907</v>
      </c>
      <c r="CB527">
        <v>59.905742280397</v>
      </c>
      <c r="CC527">
        <v>100.53256768455699</v>
      </c>
      <c r="CD527">
        <v>122.891740488416</v>
      </c>
      <c r="CE527">
        <v>121.01635212996101</v>
      </c>
      <c r="CF527">
        <v>144.37632887603201</v>
      </c>
      <c r="CG527">
        <v>97.053539442011697</v>
      </c>
      <c r="CH527">
        <v>102.38669852372099</v>
      </c>
      <c r="CI527">
        <v>92.804637421863106</v>
      </c>
      <c r="CJ527">
        <v>112.762996479043</v>
      </c>
      <c r="CK527">
        <v>92.064912425577901</v>
      </c>
      <c r="CL527">
        <v>84.927136891764107</v>
      </c>
      <c r="CM527">
        <v>127.70070717413201</v>
      </c>
      <c r="CN527">
        <v>100.97297661287099</v>
      </c>
      <c r="CO527">
        <v>120.548620418193</v>
      </c>
      <c r="CP527">
        <v>96.678627148937807</v>
      </c>
      <c r="CQ527">
        <v>83.419435971699897</v>
      </c>
      <c r="CR527">
        <v>78.276311687561702</v>
      </c>
      <c r="CS527">
        <v>158.096136019592</v>
      </c>
      <c r="CT527">
        <v>123.474047128756</v>
      </c>
      <c r="CU527">
        <v>67.144694360138701</v>
      </c>
      <c r="CV527" s="2">
        <f>COUNT(B527:CU527)</f>
        <v>98</v>
      </c>
      <c r="CW527" s="2">
        <f>COUNTIF(B527:CV527,"&lt;1")</f>
        <v>6</v>
      </c>
      <c r="CX527" s="2">
        <f>CV527-CW527</f>
        <v>92</v>
      </c>
    </row>
    <row r="528" spans="1:102" x14ac:dyDescent="0.2">
      <c r="A528" t="s">
        <v>112</v>
      </c>
      <c r="B528">
        <v>137.96861691110499</v>
      </c>
      <c r="C528">
        <v>47.889129688113499</v>
      </c>
      <c r="D528">
        <v>105.687486175686</v>
      </c>
      <c r="E528">
        <v>72.521528515865299</v>
      </c>
      <c r="F528">
        <v>104.758170772296</v>
      </c>
      <c r="G528">
        <v>150.335936696727</v>
      </c>
      <c r="H528">
        <v>47.940648696518601</v>
      </c>
      <c r="I528">
        <v>141.59599792802899</v>
      </c>
      <c r="J528">
        <v>60.512652808866498</v>
      </c>
      <c r="K528">
        <v>88.156818212466206</v>
      </c>
      <c r="L528">
        <v>112.189385392924</v>
      </c>
      <c r="M528">
        <v>101.525513351052</v>
      </c>
      <c r="N528">
        <v>78.870401205804896</v>
      </c>
      <c r="O528">
        <v>73.3202419453022</v>
      </c>
      <c r="P528">
        <v>82.357753245308302</v>
      </c>
      <c r="Q528">
        <v>100.608155089013</v>
      </c>
      <c r="R528">
        <v>144.43785458091699</v>
      </c>
      <c r="S528">
        <v>96.028234447896097</v>
      </c>
      <c r="T528">
        <v>64.268135090105204</v>
      </c>
      <c r="U528">
        <v>114.62239721924</v>
      </c>
      <c r="V528">
        <v>120.075223778671</v>
      </c>
      <c r="W528">
        <v>62.461539994776501</v>
      </c>
      <c r="X528">
        <v>114.03545142420001</v>
      </c>
      <c r="Y528">
        <v>125.085691811289</v>
      </c>
      <c r="Z528">
        <v>44.5749110096354</v>
      </c>
      <c r="AA528">
        <v>87.733473857990901</v>
      </c>
      <c r="AB528">
        <v>119.527306697095</v>
      </c>
      <c r="AC528">
        <v>119.575001843948</v>
      </c>
      <c r="AD528">
        <v>127.88920396473</v>
      </c>
      <c r="AE528">
        <v>57.528027579864201</v>
      </c>
      <c r="AF528">
        <v>109.57803285786601</v>
      </c>
      <c r="AG528">
        <v>140.86844767986</v>
      </c>
      <c r="AH528">
        <v>80.754001296870598</v>
      </c>
      <c r="AI528">
        <v>56.930207365988103</v>
      </c>
      <c r="AJ528">
        <v>102.69015062639301</v>
      </c>
      <c r="AK528">
        <v>95.783748131852704</v>
      </c>
      <c r="AL528">
        <v>154.07308340865501</v>
      </c>
      <c r="AM528" s="1">
        <v>2.62452384684275E-13</v>
      </c>
      <c r="AN528">
        <v>136.75170744713799</v>
      </c>
      <c r="AO528">
        <v>123.516267063432</v>
      </c>
      <c r="AP528" s="1">
        <v>-4.50615628730143E-13</v>
      </c>
      <c r="AQ528" s="1">
        <v>1.53464311967392E-14</v>
      </c>
      <c r="AR528">
        <v>87.156476278474102</v>
      </c>
      <c r="AS528">
        <v>82.482860784080202</v>
      </c>
      <c r="AT528">
        <v>103.95453060773001</v>
      </c>
      <c r="AU528">
        <v>131.910680778146</v>
      </c>
      <c r="AV528">
        <v>123.65323558807501</v>
      </c>
      <c r="AW528">
        <v>86.899678368585995</v>
      </c>
      <c r="AX528">
        <v>105.19595828712499</v>
      </c>
      <c r="AY528">
        <v>83.163631442399804</v>
      </c>
      <c r="AZ528">
        <v>67.397204925144294</v>
      </c>
      <c r="BA528">
        <v>54.381349795024299</v>
      </c>
      <c r="BB528">
        <v>104.583368538811</v>
      </c>
      <c r="BC528">
        <v>86.815585746304706</v>
      </c>
      <c r="BD528">
        <v>170.05795537056099</v>
      </c>
      <c r="BE528">
        <v>70.179715580949207</v>
      </c>
      <c r="BF528">
        <v>94.669822841743596</v>
      </c>
      <c r="BG528">
        <v>85.927281039431094</v>
      </c>
      <c r="BH528">
        <v>109.70718283437</v>
      </c>
      <c r="BI528">
        <v>40.571478367813498</v>
      </c>
      <c r="BJ528">
        <v>104.337898835448</v>
      </c>
      <c r="BK528">
        <v>97.822125733635303</v>
      </c>
      <c r="BL528">
        <v>80.608819113446401</v>
      </c>
      <c r="BM528">
        <v>69.094412946613602</v>
      </c>
      <c r="BN528">
        <v>67.896926714246405</v>
      </c>
      <c r="BO528">
        <v>190.11046614421801</v>
      </c>
      <c r="BP528">
        <v>52.168505085122199</v>
      </c>
      <c r="BQ528">
        <v>86.411847863436904</v>
      </c>
      <c r="BR528" s="1">
        <v>2.2718931922462801E-14</v>
      </c>
      <c r="BS528">
        <v>57.3324314793444</v>
      </c>
      <c r="BT528">
        <v>108.07643493262501</v>
      </c>
      <c r="BU528">
        <v>156.50378447976101</v>
      </c>
      <c r="BV528">
        <v>50.074063797418802</v>
      </c>
      <c r="BW528">
        <v>72.013525005778803</v>
      </c>
      <c r="BX528">
        <v>76.041605226727995</v>
      </c>
      <c r="BY528">
        <v>94.759427524281193</v>
      </c>
      <c r="BZ528">
        <v>54.854445306676801</v>
      </c>
      <c r="CA528" s="1">
        <v>8.1997726587182892E-12</v>
      </c>
      <c r="CB528">
        <v>59.905742280396801</v>
      </c>
      <c r="CC528">
        <v>100.53256768455699</v>
      </c>
      <c r="CD528">
        <v>122.891740488416</v>
      </c>
      <c r="CE528">
        <v>121.01635212996</v>
      </c>
      <c r="CF528">
        <v>144.376328876033</v>
      </c>
      <c r="CG528">
        <v>97.053539442009296</v>
      </c>
      <c r="CH528">
        <v>102.38669852372</v>
      </c>
      <c r="CI528">
        <v>97.743251430348593</v>
      </c>
      <c r="CJ528">
        <v>112.762996479043</v>
      </c>
      <c r="CK528">
        <v>92.064912425577901</v>
      </c>
      <c r="CL528">
        <v>84.927136891763098</v>
      </c>
      <c r="CM528">
        <v>127.700707174131</v>
      </c>
      <c r="CN528">
        <v>100.97297661287099</v>
      </c>
      <c r="CO528">
        <v>120.54862041819401</v>
      </c>
      <c r="CP528" s="1">
        <v>-2.9843544301210298E-13</v>
      </c>
      <c r="CQ528">
        <v>83.419435971699201</v>
      </c>
      <c r="CR528">
        <v>78.276311687561005</v>
      </c>
      <c r="CS528">
        <v>158.09613601959501</v>
      </c>
      <c r="CT528">
        <v>123.474047128756</v>
      </c>
      <c r="CU528" s="1">
        <v>8.2963472088311497E-10</v>
      </c>
      <c r="CV528" s="2">
        <f>COUNT(B528:CU528)</f>
        <v>98</v>
      </c>
      <c r="CW528" s="2">
        <f>COUNTIF(B528:CV528,"&lt;1")</f>
        <v>7</v>
      </c>
      <c r="CX528" s="2">
        <f>CV528-CW528</f>
        <v>91</v>
      </c>
    </row>
    <row r="529" spans="1:102" x14ac:dyDescent="0.2">
      <c r="A529" t="s">
        <v>243</v>
      </c>
      <c r="B529">
        <v>118.040431247832</v>
      </c>
      <c r="C529">
        <v>42.977990727251502</v>
      </c>
      <c r="D529">
        <v>105.68748617568799</v>
      </c>
      <c r="E529">
        <v>65.798939522269805</v>
      </c>
      <c r="F529">
        <v>88.381889079165404</v>
      </c>
      <c r="G529">
        <v>149.19148581964399</v>
      </c>
      <c r="H529">
        <v>43.0195738415986</v>
      </c>
      <c r="I529">
        <v>138.46453650043699</v>
      </c>
      <c r="J529">
        <v>0</v>
      </c>
      <c r="K529">
        <v>59.939887502236097</v>
      </c>
      <c r="L529">
        <v>111.787156809088</v>
      </c>
      <c r="M529">
        <v>92.733352011345801</v>
      </c>
      <c r="N529">
        <v>51.425087119827801</v>
      </c>
      <c r="O529" s="1">
        <v>-2.0021064745690199E-14</v>
      </c>
      <c r="P529" s="1">
        <v>-4.5929355429071199E-14</v>
      </c>
      <c r="Q529">
        <v>98.597068278701002</v>
      </c>
      <c r="R529">
        <v>144.43785458091401</v>
      </c>
      <c r="S529">
        <v>79.064975341811504</v>
      </c>
      <c r="T529">
        <v>49.2463255487081</v>
      </c>
      <c r="U529">
        <v>108.03141845719099</v>
      </c>
      <c r="V529">
        <v>105.558240619972</v>
      </c>
      <c r="W529">
        <v>60.439826397899203</v>
      </c>
      <c r="X529">
        <v>94.367285824103604</v>
      </c>
      <c r="Y529">
        <v>112.517481279007</v>
      </c>
      <c r="Z529">
        <v>40.069943656585998</v>
      </c>
      <c r="AA529">
        <v>82.161046211121104</v>
      </c>
      <c r="AB529">
        <v>103.815469075568</v>
      </c>
      <c r="AC529">
        <v>116.396156389189</v>
      </c>
      <c r="AD529">
        <v>123.037166407203</v>
      </c>
      <c r="AE529">
        <v>51.609250567660098</v>
      </c>
      <c r="AF529">
        <v>91.776841320971101</v>
      </c>
      <c r="AG529">
        <v>138.53011672698</v>
      </c>
      <c r="AH529">
        <v>63.488686688973402</v>
      </c>
      <c r="AI529">
        <v>50.087706416902002</v>
      </c>
      <c r="AJ529">
        <v>76.095042112300803</v>
      </c>
      <c r="AK529">
        <v>69.534451560367401</v>
      </c>
      <c r="AL529">
        <v>154.073083408657</v>
      </c>
      <c r="AM529">
        <v>50.572424172108803</v>
      </c>
      <c r="AN529">
        <v>112.85669147588</v>
      </c>
      <c r="AO529">
        <v>111.08964978666199</v>
      </c>
      <c r="AP529">
        <v>77.549493360749594</v>
      </c>
      <c r="AQ529">
        <v>76.558253101890699</v>
      </c>
      <c r="AR529">
        <v>56.686982913954303</v>
      </c>
      <c r="AS529">
        <v>80.404870486529305</v>
      </c>
      <c r="AT529">
        <v>101.427235346684</v>
      </c>
      <c r="AU529">
        <v>131.910680778146</v>
      </c>
      <c r="AV529">
        <v>121.47511732795201</v>
      </c>
      <c r="AW529">
        <v>78.096279858341703</v>
      </c>
      <c r="AX529">
        <v>88.398987120903598</v>
      </c>
      <c r="AY529" s="1">
        <v>-3.6552838268395999E-28</v>
      </c>
      <c r="AZ529">
        <v>48.706140179830101</v>
      </c>
      <c r="BA529">
        <v>104.56990728523699</v>
      </c>
      <c r="BB529">
        <v>78.9156435405812</v>
      </c>
      <c r="BC529">
        <v>143.46962916828701</v>
      </c>
      <c r="BD529">
        <v>65.441108074699997</v>
      </c>
      <c r="BE529">
        <v>93.816488760309198</v>
      </c>
      <c r="BF529">
        <v>76.127109430356796</v>
      </c>
      <c r="BG529">
        <v>103.598041650551</v>
      </c>
      <c r="BH529">
        <v>36.442538907375599</v>
      </c>
      <c r="BI529">
        <v>98.447247705016593</v>
      </c>
      <c r="BJ529">
        <v>89.643587612379804</v>
      </c>
      <c r="BK529">
        <v>80.382767623089705</v>
      </c>
      <c r="BL529">
        <v>69.094412946613303</v>
      </c>
      <c r="BM529">
        <v>67.896926714246504</v>
      </c>
      <c r="BN529">
        <v>188.92286191804499</v>
      </c>
      <c r="BO529">
        <v>47.4132813547293</v>
      </c>
      <c r="BP529">
        <v>83.120348680684003</v>
      </c>
      <c r="BQ529">
        <v>124.341560932772</v>
      </c>
      <c r="BR529">
        <v>50.449825996279401</v>
      </c>
      <c r="BS529">
        <v>100.29335534407799</v>
      </c>
      <c r="BT529">
        <v>143.91484250374799</v>
      </c>
      <c r="BU529">
        <v>45.001152329969898</v>
      </c>
      <c r="BV529">
        <v>71.961411059876099</v>
      </c>
      <c r="BW529">
        <v>68.593686567216807</v>
      </c>
      <c r="BX529">
        <v>84.931447491014495</v>
      </c>
      <c r="BY529">
        <v>49.085299887799998</v>
      </c>
      <c r="BZ529">
        <v>66.814254032359997</v>
      </c>
      <c r="CA529">
        <v>53.961743392916603</v>
      </c>
      <c r="CB529">
        <v>92.725128212505695</v>
      </c>
      <c r="CC529" s="1">
        <v>-1.9115733866560201E-13</v>
      </c>
      <c r="CD529">
        <v>110.590155108506</v>
      </c>
      <c r="CE529">
        <v>142.31816959602699</v>
      </c>
      <c r="CF529">
        <v>83.144725989750299</v>
      </c>
      <c r="CG529">
        <v>90.780915088384901</v>
      </c>
      <c r="CH529">
        <v>83.252055605466296</v>
      </c>
      <c r="CI529" s="1">
        <v>-3.1484491371430202E-12</v>
      </c>
      <c r="CJ529">
        <v>90.675335804139905</v>
      </c>
      <c r="CK529">
        <v>74.824459667206298</v>
      </c>
      <c r="CL529">
        <v>105.590837577127</v>
      </c>
      <c r="CM529">
        <v>82.185537287409105</v>
      </c>
      <c r="CN529">
        <v>102.89505324974201</v>
      </c>
      <c r="CO529">
        <v>96.678627148940606</v>
      </c>
      <c r="CP529">
        <v>66.154134694017401</v>
      </c>
      <c r="CQ529">
        <v>77.797423540047006</v>
      </c>
      <c r="CR529">
        <v>150.258879835518</v>
      </c>
      <c r="CS529">
        <v>105.396499757898</v>
      </c>
      <c r="CT529">
        <v>67.144694360042493</v>
      </c>
      <c r="CV529" s="2">
        <f>COUNT(B529:CU529)</f>
        <v>97</v>
      </c>
      <c r="CW529" s="2">
        <f>COUNTIF(B529:CV529,"&lt;1")</f>
        <v>6</v>
      </c>
      <c r="CX529" s="2">
        <f>CV529-CW529</f>
        <v>91</v>
      </c>
    </row>
    <row r="530" spans="1:102" x14ac:dyDescent="0.2">
      <c r="A530" t="s">
        <v>293</v>
      </c>
      <c r="B530">
        <v>137.96861691110499</v>
      </c>
      <c r="C530">
        <v>47.889129688113798</v>
      </c>
      <c r="D530">
        <v>105.68748617568799</v>
      </c>
      <c r="E530">
        <v>72.521528515865796</v>
      </c>
      <c r="F530">
        <v>104.758170772295</v>
      </c>
      <c r="G530">
        <v>150.33593669672899</v>
      </c>
      <c r="H530">
        <v>47.940648696519197</v>
      </c>
      <c r="I530">
        <v>141.59599792802899</v>
      </c>
      <c r="J530">
        <v>60.512652808866903</v>
      </c>
      <c r="K530">
        <v>88.156818212465595</v>
      </c>
      <c r="L530">
        <v>112.189385392924</v>
      </c>
      <c r="M530">
        <v>101.525513351052</v>
      </c>
      <c r="N530">
        <v>78.870401205803006</v>
      </c>
      <c r="O530" s="1">
        <v>-2.9445061841503298E-12</v>
      </c>
      <c r="P530">
        <v>81.762000701587198</v>
      </c>
      <c r="Q530" s="1">
        <v>5.3520443314943004E-12</v>
      </c>
      <c r="R530">
        <v>144.43785458091401</v>
      </c>
      <c r="S530">
        <v>96.028234447895997</v>
      </c>
      <c r="T530">
        <v>64.268135090105702</v>
      </c>
      <c r="U530">
        <v>114.62239721924099</v>
      </c>
      <c r="V530">
        <v>120.075223778672</v>
      </c>
      <c r="W530">
        <v>62.461539994776203</v>
      </c>
      <c r="X530">
        <v>114.03545142420001</v>
      </c>
      <c r="Y530">
        <v>124.728907259083</v>
      </c>
      <c r="Z530">
        <v>44.574911009634597</v>
      </c>
      <c r="AA530">
        <v>87.733473857989296</v>
      </c>
      <c r="AB530">
        <v>119.527306697097</v>
      </c>
      <c r="AC530">
        <v>119.575001843948</v>
      </c>
      <c r="AD530">
        <v>113.38718174090501</v>
      </c>
      <c r="AE530" s="1">
        <v>8.6603946490212594E-14</v>
      </c>
      <c r="AF530">
        <v>109.578032857865</v>
      </c>
      <c r="AG530">
        <v>140.86844767986099</v>
      </c>
      <c r="AH530">
        <v>80.754001296870797</v>
      </c>
      <c r="AI530">
        <v>56.930207365988203</v>
      </c>
      <c r="AJ530">
        <v>102.690150626394</v>
      </c>
      <c r="AK530">
        <v>95.7837481318535</v>
      </c>
      <c r="AL530">
        <v>154.07308340865799</v>
      </c>
      <c r="AM530">
        <v>69.622338281664696</v>
      </c>
      <c r="AN530">
        <v>136.75170744713799</v>
      </c>
      <c r="AO530">
        <v>123.51626706343001</v>
      </c>
      <c r="AP530">
        <v>87.461042929073002</v>
      </c>
      <c r="AQ530">
        <v>86.681589191583797</v>
      </c>
      <c r="AR530">
        <v>87.156476278473804</v>
      </c>
      <c r="AS530">
        <v>82.482860784078895</v>
      </c>
      <c r="AT530">
        <v>103.954530607731</v>
      </c>
      <c r="AU530">
        <v>131.91068077814501</v>
      </c>
      <c r="AV530">
        <v>123.653235588076</v>
      </c>
      <c r="AW530" s="1">
        <v>5.8177572153730998E-14</v>
      </c>
      <c r="AX530">
        <v>104.96232491930201</v>
      </c>
      <c r="AY530">
        <v>83.163631442399904</v>
      </c>
      <c r="AZ530">
        <v>67.397204925143697</v>
      </c>
      <c r="BA530">
        <v>54.381349795024803</v>
      </c>
      <c r="BB530">
        <v>104.583368538811</v>
      </c>
      <c r="BC530">
        <v>86.815585746304706</v>
      </c>
      <c r="BD530">
        <v>170.05795537056099</v>
      </c>
      <c r="BE530">
        <v>70.179715580948496</v>
      </c>
      <c r="BF530">
        <v>94.669822841738593</v>
      </c>
      <c r="BG530">
        <v>85.9272810394326</v>
      </c>
      <c r="BH530">
        <v>109.707182834374</v>
      </c>
      <c r="BI530">
        <v>40.571478367811999</v>
      </c>
      <c r="BJ530" s="1">
        <v>2.01560157653981E-14</v>
      </c>
      <c r="BK530">
        <v>97.822125733635403</v>
      </c>
      <c r="BL530">
        <v>80.608819113442493</v>
      </c>
      <c r="BM530">
        <v>69.0944129466139</v>
      </c>
      <c r="BN530">
        <v>67.896926714247002</v>
      </c>
      <c r="BO530">
        <v>190.110466144215</v>
      </c>
      <c r="BP530">
        <v>52.168505085122199</v>
      </c>
      <c r="BQ530">
        <v>86.411847863352904</v>
      </c>
      <c r="BR530">
        <v>133.35199137999601</v>
      </c>
      <c r="BS530">
        <v>57.332431479344002</v>
      </c>
      <c r="BT530">
        <v>108.076434932623</v>
      </c>
      <c r="BU530">
        <v>155.523783769717</v>
      </c>
      <c r="BV530" s="1">
        <v>-2.2768219031852701E-13</v>
      </c>
      <c r="BW530">
        <v>72.013525005777893</v>
      </c>
      <c r="BX530">
        <v>76.041605226733196</v>
      </c>
      <c r="BY530">
        <v>94.759427524281506</v>
      </c>
      <c r="BZ530">
        <v>54.854445306676503</v>
      </c>
      <c r="CA530">
        <v>71.259572861703106</v>
      </c>
      <c r="CB530">
        <v>59.905742280396801</v>
      </c>
      <c r="CC530">
        <v>100.532567684555</v>
      </c>
      <c r="CD530">
        <v>122.778336558051</v>
      </c>
      <c r="CE530">
        <v>121.01635212995799</v>
      </c>
      <c r="CF530">
        <v>144.37632887603201</v>
      </c>
      <c r="CG530">
        <v>97.053539442011299</v>
      </c>
      <c r="CH530">
        <v>102.38669852372099</v>
      </c>
      <c r="CI530">
        <v>97.743251430349403</v>
      </c>
      <c r="CJ530" s="1">
        <v>-2.9699871748844102E-11</v>
      </c>
      <c r="CK530">
        <v>92.064912425577802</v>
      </c>
      <c r="CL530">
        <v>84.927136891761705</v>
      </c>
      <c r="CM530">
        <v>127.49187939799801</v>
      </c>
      <c r="CN530">
        <v>99.271047404874594</v>
      </c>
      <c r="CO530">
        <v>120.548620418195</v>
      </c>
      <c r="CP530">
        <v>96.678627148937693</v>
      </c>
      <c r="CQ530">
        <v>83.419435971698704</v>
      </c>
      <c r="CR530">
        <v>78.276311687561702</v>
      </c>
      <c r="CS530">
        <v>158.09613601959299</v>
      </c>
      <c r="CT530">
        <v>104.21033876001501</v>
      </c>
      <c r="CU530">
        <v>67.144694360139297</v>
      </c>
      <c r="CV530" s="2">
        <f>COUNT(B530:CU530)</f>
        <v>98</v>
      </c>
      <c r="CW530" s="2">
        <f>COUNTIF(B530:CV530,"&lt;1")</f>
        <v>7</v>
      </c>
      <c r="CX530" s="2">
        <f>CV530-CW530</f>
        <v>91</v>
      </c>
    </row>
    <row r="531" spans="1:102" x14ac:dyDescent="0.2">
      <c r="A531" t="s">
        <v>296</v>
      </c>
      <c r="B531">
        <v>137.96861691110499</v>
      </c>
      <c r="C531">
        <v>47.889129688114402</v>
      </c>
      <c r="D531">
        <v>105.68748617568799</v>
      </c>
      <c r="E531">
        <v>68.983892978505395</v>
      </c>
      <c r="F531">
        <v>104.758170772295</v>
      </c>
      <c r="G531">
        <v>150.33311972676</v>
      </c>
      <c r="H531">
        <v>47.940648696521002</v>
      </c>
      <c r="I531">
        <v>141.595997928028</v>
      </c>
      <c r="J531">
        <v>58.613749300351998</v>
      </c>
      <c r="K531">
        <v>88.156818212466007</v>
      </c>
      <c r="L531">
        <v>93.654519044086598</v>
      </c>
      <c r="M531">
        <v>101.52551335105299</v>
      </c>
      <c r="N531">
        <v>78.763915392901694</v>
      </c>
      <c r="O531" s="1">
        <v>-2.3023517255796698E-12</v>
      </c>
      <c r="P531">
        <v>62.639269047392503</v>
      </c>
      <c r="Q531">
        <v>0</v>
      </c>
      <c r="R531">
        <v>144.437854580915</v>
      </c>
      <c r="S531">
        <v>96.0282344478954</v>
      </c>
      <c r="T531">
        <v>64.268135090105702</v>
      </c>
      <c r="U531">
        <v>113.884583414247</v>
      </c>
      <c r="V531">
        <v>120.07522377867301</v>
      </c>
      <c r="W531">
        <v>62.461539994569897</v>
      </c>
      <c r="X531">
        <v>114.03545142420001</v>
      </c>
      <c r="Y531">
        <v>124.728907259086</v>
      </c>
      <c r="Z531">
        <v>44.103218829565797</v>
      </c>
      <c r="AA531">
        <v>87.7334738579911</v>
      </c>
      <c r="AB531">
        <v>118.864566976806</v>
      </c>
      <c r="AC531">
        <v>114.994900512822</v>
      </c>
      <c r="AD531">
        <v>112.108887747015</v>
      </c>
      <c r="AE531" s="1">
        <v>9.3283943038874299E-13</v>
      </c>
      <c r="AF531">
        <v>109.57803285786601</v>
      </c>
      <c r="AG531">
        <v>130.04816694833301</v>
      </c>
      <c r="AH531">
        <v>80.754001296870101</v>
      </c>
      <c r="AI531">
        <v>56.930207365987599</v>
      </c>
      <c r="AJ531">
        <v>102.690150626395</v>
      </c>
      <c r="AK531">
        <v>90.469020147798901</v>
      </c>
      <c r="AL531">
        <v>154.073083408656</v>
      </c>
      <c r="AM531">
        <v>69.3856315641234</v>
      </c>
      <c r="AN531">
        <v>135.23002632133199</v>
      </c>
      <c r="AO531">
        <v>123.51626706342699</v>
      </c>
      <c r="AP531">
        <v>86.447096686540604</v>
      </c>
      <c r="AQ531">
        <v>75.5635249963902</v>
      </c>
      <c r="AR531">
        <v>87.156476278476603</v>
      </c>
      <c r="AS531">
        <v>82.482860784079406</v>
      </c>
      <c r="AT531">
        <v>103.80158622972699</v>
      </c>
      <c r="AU531">
        <v>131.910680778146</v>
      </c>
      <c r="AV531">
        <v>123.653235588076</v>
      </c>
      <c r="AW531" s="1">
        <v>-7.6582042362618897E-14</v>
      </c>
      <c r="AX531">
        <v>103.356797095197</v>
      </c>
      <c r="AY531">
        <v>83.163631442400003</v>
      </c>
      <c r="AZ531">
        <v>67.397204925141196</v>
      </c>
      <c r="BA531">
        <v>54.381349795024299</v>
      </c>
      <c r="BB531">
        <v>86.987924138807998</v>
      </c>
      <c r="BC531">
        <v>86.815585746304805</v>
      </c>
      <c r="BD531">
        <v>164.99425027411999</v>
      </c>
      <c r="BE531">
        <v>70.002012794373101</v>
      </c>
      <c r="BF531">
        <v>94.669822841743795</v>
      </c>
      <c r="BG531">
        <v>85.006839073180203</v>
      </c>
      <c r="BH531">
        <v>109.707182834368</v>
      </c>
      <c r="BI531">
        <v>40.571478367812396</v>
      </c>
      <c r="BJ531" s="1">
        <v>1.6420744408311201E-13</v>
      </c>
      <c r="BK531">
        <v>90.218516967834105</v>
      </c>
      <c r="BL531">
        <v>78.551660202680296</v>
      </c>
      <c r="BM531">
        <v>69.094412946614</v>
      </c>
      <c r="BN531">
        <v>67.896926714246007</v>
      </c>
      <c r="BO531">
        <v>179.344340323735</v>
      </c>
      <c r="BP531">
        <v>52.168505085122</v>
      </c>
      <c r="BQ531">
        <v>86.411847863432399</v>
      </c>
      <c r="BR531">
        <v>133.35199137999399</v>
      </c>
      <c r="BS531">
        <v>57.3324314793445</v>
      </c>
      <c r="BT531">
        <v>108.076434932624</v>
      </c>
      <c r="BU531">
        <v>156.49708768457401</v>
      </c>
      <c r="BV531" s="1">
        <v>5.3883713222446198E-14</v>
      </c>
      <c r="BW531">
        <v>53.255680604267297</v>
      </c>
      <c r="BX531">
        <v>76.041605226415101</v>
      </c>
      <c r="BY531">
        <v>94.759427524281193</v>
      </c>
      <c r="BZ531">
        <v>54.854445306676901</v>
      </c>
      <c r="CA531">
        <v>71.259572861701301</v>
      </c>
      <c r="CB531">
        <v>59.905742280448102</v>
      </c>
      <c r="CC531">
        <v>98.943986372579801</v>
      </c>
      <c r="CD531">
        <v>120.624311568701</v>
      </c>
      <c r="CE531">
        <v>111.86760900845999</v>
      </c>
      <c r="CF531">
        <v>143.833249298216</v>
      </c>
      <c r="CG531">
        <v>97.053539442013303</v>
      </c>
      <c r="CH531">
        <v>102.38669852372</v>
      </c>
      <c r="CI531">
        <v>97.727626284534097</v>
      </c>
      <c r="CJ531" s="1">
        <v>-3.7750917380777198E-12</v>
      </c>
      <c r="CK531">
        <v>85.337949770946807</v>
      </c>
      <c r="CL531">
        <v>84.927136891764405</v>
      </c>
      <c r="CM531">
        <v>127.199732947806</v>
      </c>
      <c r="CN531">
        <v>98.375836933877494</v>
      </c>
      <c r="CO531">
        <v>120.548620418193</v>
      </c>
      <c r="CP531">
        <v>96.678627148942795</v>
      </c>
      <c r="CQ531">
        <v>82.994519053060401</v>
      </c>
      <c r="CR531">
        <v>78.276311687560906</v>
      </c>
      <c r="CS531">
        <v>157.343122384682</v>
      </c>
      <c r="CT531">
        <v>104.210338760019</v>
      </c>
      <c r="CU531">
        <v>58.119787753959997</v>
      </c>
      <c r="CV531" s="2">
        <f>COUNT(B531:CU531)</f>
        <v>98</v>
      </c>
      <c r="CW531" s="2">
        <f>COUNTIF(B531:CV531,"&lt;1")</f>
        <v>7</v>
      </c>
      <c r="CX531" s="2">
        <f>CV531-CW531</f>
        <v>91</v>
      </c>
    </row>
    <row r="532" spans="1:102" x14ac:dyDescent="0.2">
      <c r="A532" t="s">
        <v>749</v>
      </c>
      <c r="B532">
        <v>137.96861691110601</v>
      </c>
      <c r="C532" s="1">
        <v>2.1043846100142501E-11</v>
      </c>
      <c r="D532">
        <v>105.687486175687</v>
      </c>
      <c r="E532">
        <v>72.521528515865</v>
      </c>
      <c r="F532">
        <v>104.758170772295</v>
      </c>
      <c r="G532">
        <v>150.33593669672601</v>
      </c>
      <c r="H532" s="1">
        <v>2.5494361634469E-12</v>
      </c>
      <c r="I532">
        <v>141.59599792802999</v>
      </c>
      <c r="J532">
        <v>60.512652808866797</v>
      </c>
      <c r="K532">
        <v>88.156818212464898</v>
      </c>
      <c r="L532">
        <v>112.18938539292201</v>
      </c>
      <c r="M532">
        <v>101.52551335105299</v>
      </c>
      <c r="N532">
        <v>78.870401205806402</v>
      </c>
      <c r="O532">
        <v>73.320241945302598</v>
      </c>
      <c r="P532">
        <v>82.357753245307904</v>
      </c>
      <c r="Q532">
        <v>100.608155089013</v>
      </c>
      <c r="R532">
        <v>144.43785458091301</v>
      </c>
      <c r="S532">
        <v>96.028234447895699</v>
      </c>
      <c r="T532">
        <v>64.268135090105503</v>
      </c>
      <c r="U532">
        <v>114.62239721924</v>
      </c>
      <c r="V532">
        <v>120.07522377867301</v>
      </c>
      <c r="W532">
        <v>62.461539994775997</v>
      </c>
      <c r="X532">
        <v>114.035451424199</v>
      </c>
      <c r="Y532">
        <v>125.085691811289</v>
      </c>
      <c r="Z532" s="1">
        <v>-8.5931854916316398E-11</v>
      </c>
      <c r="AA532">
        <v>87.733473857990802</v>
      </c>
      <c r="AB532">
        <v>119.52730669709599</v>
      </c>
      <c r="AC532">
        <v>119.57500184394701</v>
      </c>
      <c r="AD532">
        <v>127.889203964728</v>
      </c>
      <c r="AE532">
        <v>57.528027579875797</v>
      </c>
      <c r="AF532">
        <v>109.578032857864</v>
      </c>
      <c r="AG532">
        <v>140.86844767986</v>
      </c>
      <c r="AH532">
        <v>80.754001296871095</v>
      </c>
      <c r="AI532">
        <v>56.930207365988103</v>
      </c>
      <c r="AJ532">
        <v>102.690150626394</v>
      </c>
      <c r="AK532">
        <v>95.783748131851496</v>
      </c>
      <c r="AL532">
        <v>154.07308340865899</v>
      </c>
      <c r="AM532">
        <v>69.622338281665094</v>
      </c>
      <c r="AN532">
        <v>136.75170744714001</v>
      </c>
      <c r="AO532">
        <v>123.516267063431</v>
      </c>
      <c r="AP532" s="1">
        <v>4.0610333758390697E-11</v>
      </c>
      <c r="AQ532">
        <v>86.681589191583896</v>
      </c>
      <c r="AR532" s="1">
        <v>2.3871925488751601E-11</v>
      </c>
      <c r="AS532">
        <v>82.482860784076706</v>
      </c>
      <c r="AT532">
        <v>103.95453060773001</v>
      </c>
      <c r="AU532">
        <v>131.910680778146</v>
      </c>
      <c r="AV532">
        <v>123.653235588076</v>
      </c>
      <c r="AW532">
        <v>86.899678368584802</v>
      </c>
      <c r="AX532">
        <v>105.19595828712499</v>
      </c>
      <c r="AY532">
        <v>83.1636314424007</v>
      </c>
      <c r="AZ532">
        <v>67.397204925143896</v>
      </c>
      <c r="BA532">
        <v>54.381349795024803</v>
      </c>
      <c r="BB532">
        <v>104.58336853881001</v>
      </c>
      <c r="BC532">
        <v>86.815585746304194</v>
      </c>
      <c r="BD532">
        <v>170.05795537055999</v>
      </c>
      <c r="BE532">
        <v>70.179715580948994</v>
      </c>
      <c r="BF532">
        <v>94.669822841743795</v>
      </c>
      <c r="BG532">
        <v>85.927281039432401</v>
      </c>
      <c r="BH532">
        <v>109.70718283437</v>
      </c>
      <c r="BI532" s="1">
        <v>-1.3643890038635201E-14</v>
      </c>
      <c r="BJ532">
        <v>104.337898835448</v>
      </c>
      <c r="BK532">
        <v>97.822125734385395</v>
      </c>
      <c r="BL532">
        <v>80.6088191134439</v>
      </c>
      <c r="BM532">
        <v>69.094412946614199</v>
      </c>
      <c r="BN532">
        <v>67.896926714246902</v>
      </c>
      <c r="BO532">
        <v>190.11046614421801</v>
      </c>
      <c r="BP532">
        <v>52.168505085121303</v>
      </c>
      <c r="BQ532">
        <v>86.411847863437202</v>
      </c>
      <c r="BR532">
        <v>133.351991379997</v>
      </c>
      <c r="BS532">
        <v>57.332431479344201</v>
      </c>
      <c r="BT532">
        <v>108.076434932624</v>
      </c>
      <c r="BU532">
        <v>156.503784479914</v>
      </c>
      <c r="BV532">
        <v>50.074063797419498</v>
      </c>
      <c r="BW532">
        <v>72.0135250057793</v>
      </c>
      <c r="BX532">
        <v>76.041605226728194</v>
      </c>
      <c r="BY532" s="1">
        <v>4.2886399638974502E-27</v>
      </c>
      <c r="BZ532">
        <v>54.854445306676297</v>
      </c>
      <c r="CA532">
        <v>71.259572861702196</v>
      </c>
      <c r="CB532">
        <v>59.905742280396602</v>
      </c>
      <c r="CC532">
        <v>100.53256768455699</v>
      </c>
      <c r="CD532">
        <v>122.891740488416</v>
      </c>
      <c r="CE532">
        <v>121.016352129962</v>
      </c>
      <c r="CF532">
        <v>144.37632887603399</v>
      </c>
      <c r="CG532">
        <v>97.053539442011697</v>
      </c>
      <c r="CH532">
        <v>94.439369148067897</v>
      </c>
      <c r="CI532">
        <v>89.901933230182394</v>
      </c>
      <c r="CJ532">
        <v>112.762996479043</v>
      </c>
      <c r="CK532">
        <v>92.064912425577603</v>
      </c>
      <c r="CL532">
        <v>84.9271368917655</v>
      </c>
      <c r="CM532">
        <v>127.665790592568</v>
      </c>
      <c r="CN532">
        <v>100.972976612872</v>
      </c>
      <c r="CO532">
        <v>120.548620418193</v>
      </c>
      <c r="CP532">
        <v>96.678627148931497</v>
      </c>
      <c r="CQ532">
        <v>83.419435971698405</v>
      </c>
      <c r="CR532">
        <v>78.276311687561602</v>
      </c>
      <c r="CS532">
        <v>158.09613601959299</v>
      </c>
      <c r="CT532">
        <v>123.47404712875699</v>
      </c>
      <c r="CU532">
        <v>67.144694360139397</v>
      </c>
      <c r="CV532" s="2">
        <f>COUNT(B532:CU532)</f>
        <v>98</v>
      </c>
      <c r="CW532" s="2">
        <f>COUNTIF(B532:CV532,"&lt;1")</f>
        <v>7</v>
      </c>
      <c r="CX532" s="2">
        <f>CV532-CW532</f>
        <v>91</v>
      </c>
    </row>
    <row r="533" spans="1:102" x14ac:dyDescent="0.2">
      <c r="A533" t="s">
        <v>279</v>
      </c>
      <c r="B533" s="1">
        <v>-4.0035326844326203E-14</v>
      </c>
      <c r="C533">
        <v>47.889129688111701</v>
      </c>
      <c r="D533">
        <v>105.687486175686</v>
      </c>
      <c r="E533">
        <v>72.521528515865398</v>
      </c>
      <c r="F533">
        <v>104.758170772295</v>
      </c>
      <c r="G533">
        <v>150.33593669672601</v>
      </c>
      <c r="H533">
        <v>47.940648696519801</v>
      </c>
      <c r="I533">
        <v>141.595997928028</v>
      </c>
      <c r="J533">
        <v>60.512652808866498</v>
      </c>
      <c r="K533">
        <v>88.156818212465396</v>
      </c>
      <c r="L533">
        <v>112.18938539292201</v>
      </c>
      <c r="M533">
        <v>101.525513351052</v>
      </c>
      <c r="N533">
        <v>78.8704012058041</v>
      </c>
      <c r="O533">
        <v>73.320241945304303</v>
      </c>
      <c r="P533">
        <v>82.357753245309198</v>
      </c>
      <c r="Q533">
        <v>100.608155089012</v>
      </c>
      <c r="R533">
        <v>144.437854580916</v>
      </c>
      <c r="S533">
        <v>96.028234447895898</v>
      </c>
      <c r="T533">
        <v>64.268135090105204</v>
      </c>
      <c r="U533">
        <v>114.62239721924099</v>
      </c>
      <c r="V533">
        <v>120.075223778672</v>
      </c>
      <c r="W533">
        <v>62.461539994775897</v>
      </c>
      <c r="X533">
        <v>114.03545142420499</v>
      </c>
      <c r="Y533">
        <v>125.08569181128701</v>
      </c>
      <c r="Z533">
        <v>44.574911009634697</v>
      </c>
      <c r="AA533">
        <v>87.733473857990901</v>
      </c>
      <c r="AB533">
        <v>119.527306697097</v>
      </c>
      <c r="AC533">
        <v>119.57500184394701</v>
      </c>
      <c r="AD533">
        <v>127.88920396472901</v>
      </c>
      <c r="AE533">
        <v>57.528027579863497</v>
      </c>
      <c r="AF533">
        <v>109.578032857865</v>
      </c>
      <c r="AG533">
        <v>140.86844767986099</v>
      </c>
      <c r="AH533">
        <v>80.754001296870101</v>
      </c>
      <c r="AI533">
        <v>56.930207365989098</v>
      </c>
      <c r="AJ533">
        <v>102.69015062639301</v>
      </c>
      <c r="AK533">
        <v>95.783748131852207</v>
      </c>
      <c r="AL533">
        <v>154.073083408657</v>
      </c>
      <c r="AM533">
        <v>69.622338281664696</v>
      </c>
      <c r="AN533">
        <v>136.75170744713699</v>
      </c>
      <c r="AO533">
        <v>123.516267063436</v>
      </c>
      <c r="AP533">
        <v>87.461042929070899</v>
      </c>
      <c r="AQ533">
        <v>86.681589191583598</v>
      </c>
      <c r="AR533">
        <v>87.156476278474798</v>
      </c>
      <c r="AS533">
        <v>82.482860784079094</v>
      </c>
      <c r="AT533">
        <v>103.954530607732</v>
      </c>
      <c r="AU533">
        <v>131.91068077814501</v>
      </c>
      <c r="AV533">
        <v>123.65323558807501</v>
      </c>
      <c r="AW533">
        <v>86.899678368585398</v>
      </c>
      <c r="AX533">
        <v>105.195958287121</v>
      </c>
      <c r="AY533">
        <v>83.163631442400003</v>
      </c>
      <c r="AZ533">
        <v>67.397204925143896</v>
      </c>
      <c r="BA533">
        <v>54.381349795024398</v>
      </c>
      <c r="BB533">
        <v>104.583368538811</v>
      </c>
      <c r="BC533">
        <v>86.815585746302304</v>
      </c>
      <c r="BD533">
        <v>170.057955370559</v>
      </c>
      <c r="BE533">
        <v>70.179715580949406</v>
      </c>
      <c r="BF533">
        <v>94.669822841743994</v>
      </c>
      <c r="BG533">
        <v>85.927281039432401</v>
      </c>
      <c r="BH533">
        <v>109.70718283436899</v>
      </c>
      <c r="BI533" s="1">
        <v>-7.0646081381257106E-14</v>
      </c>
      <c r="BJ533">
        <v>104.33789883545001</v>
      </c>
      <c r="BK533">
        <v>97.822125733635204</v>
      </c>
      <c r="BL533">
        <v>80.608819113444099</v>
      </c>
      <c r="BM533">
        <v>69.094412946613204</v>
      </c>
      <c r="BN533">
        <v>67.896926714246405</v>
      </c>
      <c r="BO533">
        <v>190.110466144219</v>
      </c>
      <c r="BP533">
        <v>52.168505085122398</v>
      </c>
      <c r="BQ533">
        <v>86.411847863437401</v>
      </c>
      <c r="BR533">
        <v>133.35199137999601</v>
      </c>
      <c r="BS533">
        <v>57.332431479344301</v>
      </c>
      <c r="BT533">
        <v>108.076434932624</v>
      </c>
      <c r="BU533" s="1">
        <v>-1.4475594927862999E-14</v>
      </c>
      <c r="BV533">
        <v>50.074063797419797</v>
      </c>
      <c r="BW533">
        <v>72.013525005779599</v>
      </c>
      <c r="BX533">
        <v>76.041605226728194</v>
      </c>
      <c r="BY533">
        <v>94.759427524282302</v>
      </c>
      <c r="BZ533">
        <v>54.854445306676404</v>
      </c>
      <c r="CA533">
        <v>71.259572861702793</v>
      </c>
      <c r="CB533">
        <v>59.9057422803969</v>
      </c>
      <c r="CC533" s="1">
        <v>-1.64590998386662E-13</v>
      </c>
      <c r="CD533">
        <v>122.89174048841799</v>
      </c>
      <c r="CE533">
        <v>121.01635212996101</v>
      </c>
      <c r="CF533">
        <v>0</v>
      </c>
      <c r="CG533" s="1">
        <v>-1.05736657467692E-13</v>
      </c>
      <c r="CH533" s="1">
        <v>1.8917597792410899E-13</v>
      </c>
      <c r="CI533">
        <v>112.762996479042</v>
      </c>
      <c r="CJ533">
        <v>92.064912425577106</v>
      </c>
      <c r="CK533">
        <v>84.927136891764704</v>
      </c>
      <c r="CL533">
        <v>127.700707174131</v>
      </c>
      <c r="CM533">
        <v>100.972976612872</v>
      </c>
      <c r="CN533">
        <v>120.548620418192</v>
      </c>
      <c r="CO533">
        <v>96.678627148937693</v>
      </c>
      <c r="CP533">
        <v>83.419435971698107</v>
      </c>
      <c r="CQ533">
        <v>78.276311687562597</v>
      </c>
      <c r="CR533">
        <v>158.09613601959799</v>
      </c>
      <c r="CS533">
        <v>123.474047128756</v>
      </c>
      <c r="CT533">
        <v>67.144694360138999</v>
      </c>
      <c r="CV533" s="2">
        <f>COUNT(B533:CU533)</f>
        <v>97</v>
      </c>
      <c r="CW533" s="2">
        <f>COUNTIF(B533:CV533,"&lt;1")</f>
        <v>7</v>
      </c>
      <c r="CX533" s="2">
        <f>CV533-CW533</f>
        <v>90</v>
      </c>
    </row>
    <row r="534" spans="1:102" x14ac:dyDescent="0.2">
      <c r="A534" t="s">
        <v>604</v>
      </c>
      <c r="B534">
        <v>137.96861691110601</v>
      </c>
      <c r="C534">
        <v>47.889129688114402</v>
      </c>
      <c r="D534">
        <v>105.68748617568799</v>
      </c>
      <c r="E534">
        <v>72.521528515865697</v>
      </c>
      <c r="F534">
        <v>104.758170772296</v>
      </c>
      <c r="G534">
        <v>150.33593669671899</v>
      </c>
      <c r="H534">
        <v>47.940648696528001</v>
      </c>
      <c r="I534">
        <v>141.595997928028</v>
      </c>
      <c r="J534">
        <v>60.512652808866903</v>
      </c>
      <c r="K534">
        <v>88.156818212465296</v>
      </c>
      <c r="L534">
        <v>112.18938539292201</v>
      </c>
      <c r="M534">
        <v>101.525513351052</v>
      </c>
      <c r="N534">
        <v>78.870401205806402</v>
      </c>
      <c r="O534">
        <v>73.320241945303394</v>
      </c>
      <c r="P534">
        <v>82.357753245307293</v>
      </c>
      <c r="Q534">
        <v>100.608155089013</v>
      </c>
      <c r="R534" s="1">
        <v>-7.6061335653812398E-14</v>
      </c>
      <c r="S534" s="1">
        <v>-3.5537348846027803E-14</v>
      </c>
      <c r="T534" s="1">
        <v>-2.7285040551535301E-14</v>
      </c>
      <c r="U534">
        <v>114.62239721924099</v>
      </c>
      <c r="V534">
        <v>120.075223778671</v>
      </c>
      <c r="W534">
        <v>62.461539994776402</v>
      </c>
      <c r="X534">
        <v>114.035451424198</v>
      </c>
      <c r="Y534">
        <v>125.08569181128701</v>
      </c>
      <c r="Z534">
        <v>44.574911009634498</v>
      </c>
      <c r="AA534">
        <v>87.733473857617398</v>
      </c>
      <c r="AB534">
        <v>119.527306697095</v>
      </c>
      <c r="AC534">
        <v>119.575001843948</v>
      </c>
      <c r="AD534">
        <v>127.889203964728</v>
      </c>
      <c r="AE534">
        <v>57.528027579863497</v>
      </c>
      <c r="AF534">
        <v>109.578032857865</v>
      </c>
      <c r="AG534">
        <v>140.86844767986099</v>
      </c>
      <c r="AH534">
        <v>80.754001296870598</v>
      </c>
      <c r="AI534">
        <v>56.930207365987798</v>
      </c>
      <c r="AJ534">
        <v>102.690150626394</v>
      </c>
      <c r="AK534" s="1">
        <v>-1.3660301031444399E-14</v>
      </c>
      <c r="AL534">
        <v>154.073083408656</v>
      </c>
      <c r="AM534">
        <v>68.011826164716894</v>
      </c>
      <c r="AN534">
        <v>136.75170744713699</v>
      </c>
      <c r="AO534">
        <v>123.51626706343001</v>
      </c>
      <c r="AP534" s="1">
        <v>7.7067566574262494E-14</v>
      </c>
      <c r="AQ534">
        <v>86.681589191583697</v>
      </c>
      <c r="AR534">
        <v>0</v>
      </c>
      <c r="AS534">
        <v>82.482860784078397</v>
      </c>
      <c r="AT534">
        <v>103.954530607731</v>
      </c>
      <c r="AU534">
        <v>131.910680778146</v>
      </c>
      <c r="AV534">
        <v>123.65323558807199</v>
      </c>
      <c r="AW534" s="1">
        <v>2.9487752846658499E-13</v>
      </c>
      <c r="AX534">
        <v>105.195958287124</v>
      </c>
      <c r="AY534">
        <v>83.163631442400401</v>
      </c>
      <c r="AZ534">
        <v>67.397204925144607</v>
      </c>
      <c r="BA534">
        <v>54.381349795024398</v>
      </c>
      <c r="BB534">
        <v>104.58336853881001</v>
      </c>
      <c r="BC534">
        <v>86.815585746303597</v>
      </c>
      <c r="BD534">
        <v>170.057955370564</v>
      </c>
      <c r="BE534">
        <v>70.179715580950401</v>
      </c>
      <c r="BF534">
        <v>94.669822841743098</v>
      </c>
      <c r="BG534">
        <v>85.927281039432799</v>
      </c>
      <c r="BH534">
        <v>109.70718283436899</v>
      </c>
      <c r="BI534">
        <v>40.571478367812702</v>
      </c>
      <c r="BJ534">
        <v>104.33789883545001</v>
      </c>
      <c r="BK534">
        <v>97.822125733635303</v>
      </c>
      <c r="BL534">
        <v>80.608819113443701</v>
      </c>
      <c r="BM534">
        <v>69.094412946614199</v>
      </c>
      <c r="BN534">
        <v>67.896926714246305</v>
      </c>
      <c r="BO534">
        <v>190.11046614421701</v>
      </c>
      <c r="BP534">
        <v>52.168505085121801</v>
      </c>
      <c r="BQ534">
        <v>86.411847863437501</v>
      </c>
      <c r="BR534">
        <v>133.351991379997</v>
      </c>
      <c r="BS534">
        <v>57.332431479344798</v>
      </c>
      <c r="BT534">
        <v>108.076434932623</v>
      </c>
      <c r="BU534">
        <v>156.50378447976101</v>
      </c>
      <c r="BV534">
        <v>50.074063797418297</v>
      </c>
      <c r="BW534">
        <v>72.013525005778206</v>
      </c>
      <c r="BX534">
        <v>76.041605226727697</v>
      </c>
      <c r="BY534" s="1">
        <v>3.0671232760417802E-13</v>
      </c>
      <c r="BZ534">
        <v>54.854445306676404</v>
      </c>
      <c r="CA534">
        <v>71.259572861702296</v>
      </c>
      <c r="CB534">
        <v>59.9057422803969</v>
      </c>
      <c r="CC534">
        <v>100.53256768455699</v>
      </c>
      <c r="CD534">
        <v>122.891740488415</v>
      </c>
      <c r="CE534">
        <v>121.01635212996</v>
      </c>
      <c r="CF534">
        <v>144.37632887603201</v>
      </c>
      <c r="CG534">
        <v>97.053539442012294</v>
      </c>
      <c r="CH534">
        <v>102.38669852372099</v>
      </c>
      <c r="CI534">
        <v>97.743251430347996</v>
      </c>
      <c r="CJ534">
        <v>112.762996479043</v>
      </c>
      <c r="CK534">
        <v>92.064912425578498</v>
      </c>
      <c r="CL534">
        <v>84.927136891763993</v>
      </c>
      <c r="CM534">
        <v>127.700707174131</v>
      </c>
      <c r="CN534">
        <v>100.972976612873</v>
      </c>
      <c r="CO534">
        <v>120.548620418195</v>
      </c>
      <c r="CP534">
        <v>96.678627148937906</v>
      </c>
      <c r="CQ534">
        <v>83.419435971701304</v>
      </c>
      <c r="CR534">
        <v>78.276311687560806</v>
      </c>
      <c r="CS534">
        <v>158.096136019592</v>
      </c>
      <c r="CT534">
        <v>123.474047128756</v>
      </c>
      <c r="CU534">
        <v>67.144694360139198</v>
      </c>
      <c r="CV534" s="2">
        <f>COUNT(B534:CU534)</f>
        <v>98</v>
      </c>
      <c r="CW534" s="2">
        <f>COUNTIF(B534:CV534,"&lt;1")</f>
        <v>8</v>
      </c>
      <c r="CX534" s="2">
        <f>CV534-CW534</f>
        <v>90</v>
      </c>
    </row>
    <row r="535" spans="1:102" x14ac:dyDescent="0.2">
      <c r="A535" t="s">
        <v>805</v>
      </c>
      <c r="B535">
        <v>137.96861691110601</v>
      </c>
      <c r="C535">
        <v>47.889129688114998</v>
      </c>
      <c r="D535">
        <v>105.687486175687</v>
      </c>
      <c r="E535">
        <v>72.521528515864702</v>
      </c>
      <c r="F535">
        <v>104.75817077229399</v>
      </c>
      <c r="G535">
        <v>150.335936696728</v>
      </c>
      <c r="H535">
        <v>47.940648696517997</v>
      </c>
      <c r="I535">
        <v>141.59599792802899</v>
      </c>
      <c r="J535">
        <v>60.512652808867102</v>
      </c>
      <c r="K535">
        <v>88.156818212464799</v>
      </c>
      <c r="L535">
        <v>112.189385392923</v>
      </c>
      <c r="M535">
        <v>101.525513351052</v>
      </c>
      <c r="N535">
        <v>78.870401205804598</v>
      </c>
      <c r="O535">
        <v>73.320241945303493</v>
      </c>
      <c r="P535">
        <v>82.357753245308501</v>
      </c>
      <c r="Q535" s="1">
        <v>1.7215458433136301E-11</v>
      </c>
      <c r="R535" s="1">
        <v>6.4500885413179305E-14</v>
      </c>
      <c r="S535" s="1">
        <v>-1.46654294680399E-13</v>
      </c>
      <c r="T535" s="1">
        <v>-3.4430081141358298E-14</v>
      </c>
      <c r="U535">
        <v>114.62239721924</v>
      </c>
      <c r="V535">
        <v>120.075223778672</v>
      </c>
      <c r="W535">
        <v>62.461539994775897</v>
      </c>
      <c r="X535">
        <v>114.035451424199</v>
      </c>
      <c r="Y535">
        <v>125.085691811288</v>
      </c>
      <c r="Z535">
        <v>44.574911009635301</v>
      </c>
      <c r="AA535">
        <v>87.733473857990901</v>
      </c>
      <c r="AB535">
        <v>119.527306697095</v>
      </c>
      <c r="AC535">
        <v>119.575001843946</v>
      </c>
      <c r="AD535">
        <v>127.889203964727</v>
      </c>
      <c r="AE535" s="1">
        <v>-5.8484365082131701E-14</v>
      </c>
      <c r="AF535">
        <v>109.578032857865</v>
      </c>
      <c r="AG535">
        <v>140.86844767986</v>
      </c>
      <c r="AH535">
        <v>80.7540012968702</v>
      </c>
      <c r="AI535" s="1">
        <v>-6.0025591797498594E-14</v>
      </c>
      <c r="AJ535">
        <v>102.690150626394</v>
      </c>
      <c r="AK535">
        <v>95.783748131855305</v>
      </c>
      <c r="AL535">
        <v>154.07308340865501</v>
      </c>
      <c r="AM535">
        <v>69.622338281665904</v>
      </c>
      <c r="AN535">
        <v>136.75170744713799</v>
      </c>
      <c r="AO535">
        <v>123.516267063432</v>
      </c>
      <c r="AP535">
        <v>87.461042929072093</v>
      </c>
      <c r="AQ535">
        <v>86.547553741413694</v>
      </c>
      <c r="AR535">
        <v>87.1564762784745</v>
      </c>
      <c r="AS535">
        <v>82.482860784077204</v>
      </c>
      <c r="AT535">
        <v>103.954530607732</v>
      </c>
      <c r="AU535">
        <v>131.91068077814501</v>
      </c>
      <c r="AV535">
        <v>123.653235588077</v>
      </c>
      <c r="AW535">
        <v>85.744371182477906</v>
      </c>
      <c r="AX535">
        <v>105.195958287124</v>
      </c>
      <c r="AY535">
        <v>83.1636314424006</v>
      </c>
      <c r="AZ535">
        <v>67.397204925144393</v>
      </c>
      <c r="BA535" s="1">
        <v>-2.04669649718373E-14</v>
      </c>
      <c r="BB535">
        <v>104.58336853881001</v>
      </c>
      <c r="BC535">
        <v>86.815585746291802</v>
      </c>
      <c r="BD535">
        <v>170.05795537056099</v>
      </c>
      <c r="BE535">
        <v>70.179715580949406</v>
      </c>
      <c r="BF535">
        <v>94.669822841743894</v>
      </c>
      <c r="BG535">
        <v>85.535040443651695</v>
      </c>
      <c r="BH535">
        <v>109.70718283437</v>
      </c>
      <c r="BI535">
        <v>40.571478367812297</v>
      </c>
      <c r="BJ535">
        <v>104.337898835449</v>
      </c>
      <c r="BK535">
        <v>97.822125733635005</v>
      </c>
      <c r="BL535">
        <v>80.608819113443403</v>
      </c>
      <c r="BM535">
        <v>69.094412946616004</v>
      </c>
      <c r="BN535">
        <v>67.896926714246902</v>
      </c>
      <c r="BO535">
        <v>190.11046614421801</v>
      </c>
      <c r="BP535">
        <v>52.168505085122803</v>
      </c>
      <c r="BQ535">
        <v>86.411847863437202</v>
      </c>
      <c r="BR535">
        <v>133.35199137999399</v>
      </c>
      <c r="BS535">
        <v>57.3324314793513</v>
      </c>
      <c r="BT535">
        <v>108.07643493262501</v>
      </c>
      <c r="BU535">
        <v>156.50378447975999</v>
      </c>
      <c r="BV535">
        <v>50.074063797419299</v>
      </c>
      <c r="BW535">
        <v>71.945133376292006</v>
      </c>
      <c r="BX535">
        <v>76.041605226728095</v>
      </c>
      <c r="BY535">
        <v>94.759427524282003</v>
      </c>
      <c r="BZ535" s="1">
        <v>2.8130736143404998E-13</v>
      </c>
      <c r="CA535">
        <v>71.259572861703205</v>
      </c>
      <c r="CB535">
        <v>59.905742280397099</v>
      </c>
      <c r="CC535">
        <v>100.532567684556</v>
      </c>
      <c r="CD535">
        <v>122.891740488417</v>
      </c>
      <c r="CE535">
        <v>121.01635212996</v>
      </c>
      <c r="CF535">
        <v>144.376328876033</v>
      </c>
      <c r="CG535">
        <v>96.740870866120304</v>
      </c>
      <c r="CH535">
        <v>102.38669852372</v>
      </c>
      <c r="CI535">
        <v>97.743251430349304</v>
      </c>
      <c r="CJ535">
        <v>112.762996479046</v>
      </c>
      <c r="CK535">
        <v>92.064912425576793</v>
      </c>
      <c r="CL535">
        <v>84.927136891764306</v>
      </c>
      <c r="CM535">
        <v>127.70070717413699</v>
      </c>
      <c r="CN535">
        <v>100.97297661287</v>
      </c>
      <c r="CO535">
        <v>120.54862041819401</v>
      </c>
      <c r="CP535">
        <v>96.678627148938304</v>
      </c>
      <c r="CQ535">
        <v>83.419435971698405</v>
      </c>
      <c r="CR535">
        <v>78.276311687562199</v>
      </c>
      <c r="CS535">
        <v>158.09613601959401</v>
      </c>
      <c r="CT535">
        <v>123.47404712875699</v>
      </c>
      <c r="CU535">
        <v>67.144694360139894</v>
      </c>
      <c r="CV535" s="2">
        <f>COUNT(B535:CU535)</f>
        <v>98</v>
      </c>
      <c r="CW535" s="2">
        <f>COUNTIF(B535:CV535,"&lt;1")</f>
        <v>8</v>
      </c>
      <c r="CX535" s="2">
        <f>CV535-CW535</f>
        <v>90</v>
      </c>
    </row>
    <row r="536" spans="1:102" x14ac:dyDescent="0.2">
      <c r="A536" t="s">
        <v>813</v>
      </c>
      <c r="B536">
        <v>137.96861691110601</v>
      </c>
      <c r="C536">
        <v>47.889129688115702</v>
      </c>
      <c r="D536">
        <v>105.687486175687</v>
      </c>
      <c r="E536">
        <v>72.521528515866706</v>
      </c>
      <c r="F536">
        <v>104.758170772295</v>
      </c>
      <c r="G536">
        <v>150.335936696727</v>
      </c>
      <c r="H536">
        <v>47.940648696519197</v>
      </c>
      <c r="I536">
        <v>141.59599792802999</v>
      </c>
      <c r="J536">
        <v>60.512652808866598</v>
      </c>
      <c r="K536">
        <v>88.156818212465396</v>
      </c>
      <c r="L536">
        <v>112.189385392921</v>
      </c>
      <c r="M536">
        <v>101.525513351052</v>
      </c>
      <c r="N536">
        <v>78.870401205803404</v>
      </c>
      <c r="O536">
        <v>73.320241945302399</v>
      </c>
      <c r="P536">
        <v>82.357753245307904</v>
      </c>
      <c r="Q536">
        <v>100.608155089013</v>
      </c>
      <c r="R536">
        <v>138.679286807501</v>
      </c>
      <c r="S536">
        <v>96.028234447895898</v>
      </c>
      <c r="T536">
        <v>64.268135090106099</v>
      </c>
      <c r="U536">
        <v>114.62239721924099</v>
      </c>
      <c r="V536" s="1">
        <v>-9.28707553129639E-14</v>
      </c>
      <c r="W536">
        <v>62.461539994776402</v>
      </c>
      <c r="X536">
        <v>114.035451424199</v>
      </c>
      <c r="Y536">
        <v>125.085691811288</v>
      </c>
      <c r="Z536">
        <v>44.574911009633901</v>
      </c>
      <c r="AA536">
        <v>87.733473857990006</v>
      </c>
      <c r="AB536">
        <v>118.616230345524</v>
      </c>
      <c r="AC536">
        <v>119.57500184394701</v>
      </c>
      <c r="AD536">
        <v>0</v>
      </c>
      <c r="AE536">
        <v>57.528027579862801</v>
      </c>
      <c r="AF536">
        <v>109.57803285786601</v>
      </c>
      <c r="AG536">
        <v>140.86844767986099</v>
      </c>
      <c r="AH536">
        <v>80.7540012968702</v>
      </c>
      <c r="AI536">
        <v>56.930207365988302</v>
      </c>
      <c r="AJ536">
        <v>102.690150626394</v>
      </c>
      <c r="AK536">
        <v>95.783748131853301</v>
      </c>
      <c r="AL536">
        <v>154.07308340865501</v>
      </c>
      <c r="AM536">
        <v>69.622338281666202</v>
      </c>
      <c r="AN536">
        <v>123.51626706343001</v>
      </c>
      <c r="AO536">
        <v>87.461042929070601</v>
      </c>
      <c r="AP536">
        <v>86.681589191583896</v>
      </c>
      <c r="AQ536">
        <v>87.156476278569102</v>
      </c>
      <c r="AR536">
        <v>82.482860784078099</v>
      </c>
      <c r="AS536">
        <v>103.954530607732</v>
      </c>
      <c r="AT536">
        <v>131.910680778146</v>
      </c>
      <c r="AU536">
        <v>123.653235588074</v>
      </c>
      <c r="AV536">
        <v>86.8996783685851</v>
      </c>
      <c r="AW536">
        <v>105.195958287124</v>
      </c>
      <c r="AX536">
        <v>83.163631442399904</v>
      </c>
      <c r="AY536">
        <v>67.397204925143896</v>
      </c>
      <c r="AZ536">
        <v>54.381349794970603</v>
      </c>
      <c r="BA536">
        <v>104.58336853881001</v>
      </c>
      <c r="BB536">
        <v>86.815585746303697</v>
      </c>
      <c r="BC536">
        <v>170.05795537056099</v>
      </c>
      <c r="BD536">
        <v>70.179715580948994</v>
      </c>
      <c r="BE536">
        <v>94.669822841743098</v>
      </c>
      <c r="BF536">
        <v>85.927281039431904</v>
      </c>
      <c r="BG536">
        <v>101.981320768399</v>
      </c>
      <c r="BH536">
        <v>40.571478367812297</v>
      </c>
      <c r="BI536">
        <v>104.337898835449</v>
      </c>
      <c r="BJ536">
        <v>97.822125733635204</v>
      </c>
      <c r="BK536" s="1">
        <v>-7.1482175867121999E-14</v>
      </c>
      <c r="BL536">
        <v>69.094412946613502</v>
      </c>
      <c r="BM536">
        <v>63.513116633251798</v>
      </c>
      <c r="BN536">
        <v>190.11046614421701</v>
      </c>
      <c r="BO536">
        <v>52.168505085122902</v>
      </c>
      <c r="BP536">
        <v>86.411847863437202</v>
      </c>
      <c r="BQ536">
        <v>133.351991379993</v>
      </c>
      <c r="BR536">
        <v>57.332431479344301</v>
      </c>
      <c r="BS536">
        <v>108.076434932624</v>
      </c>
      <c r="BT536">
        <v>156.50378447975999</v>
      </c>
      <c r="BU536">
        <v>50.074063797419697</v>
      </c>
      <c r="BV536">
        <v>72.013525005778504</v>
      </c>
      <c r="BW536">
        <v>76.041605226727796</v>
      </c>
      <c r="BX536">
        <v>94.759427524281406</v>
      </c>
      <c r="BY536">
        <v>54.8544453066771</v>
      </c>
      <c r="BZ536" s="1">
        <v>3.2736910945057099E-13</v>
      </c>
      <c r="CA536">
        <v>59.905742280398201</v>
      </c>
      <c r="CB536">
        <v>100.53256768455699</v>
      </c>
      <c r="CC536">
        <v>122.891740488415</v>
      </c>
      <c r="CD536">
        <v>121.01635212996101</v>
      </c>
      <c r="CE536">
        <v>144.37632887602999</v>
      </c>
      <c r="CF536">
        <v>97.053539442012706</v>
      </c>
      <c r="CG536">
        <v>102.38669852372099</v>
      </c>
      <c r="CH536">
        <v>97.743251430350099</v>
      </c>
      <c r="CI536">
        <v>112.762996479043</v>
      </c>
      <c r="CJ536">
        <v>92.064912425577404</v>
      </c>
      <c r="CK536">
        <v>84.927136891763496</v>
      </c>
      <c r="CL536">
        <v>127.70070717413201</v>
      </c>
      <c r="CM536" s="1">
        <v>-8.0151629664396497E-14</v>
      </c>
      <c r="CN536">
        <v>120.548620418193</v>
      </c>
      <c r="CO536" s="1">
        <v>-1.39738710074131E-13</v>
      </c>
      <c r="CP536">
        <v>83.419435971698505</v>
      </c>
      <c r="CQ536">
        <v>78.276311687561602</v>
      </c>
      <c r="CR536" s="1">
        <v>1.2663646159509299E-13</v>
      </c>
      <c r="CS536">
        <v>123.474047128758</v>
      </c>
      <c r="CT536">
        <v>67.144694360139496</v>
      </c>
      <c r="CV536" s="2">
        <f>COUNT(B536:CU536)</f>
        <v>97</v>
      </c>
      <c r="CW536" s="2">
        <f>COUNTIF(B536:CV536,"&lt;1")</f>
        <v>7</v>
      </c>
      <c r="CX536" s="2">
        <f>CV536-CW536</f>
        <v>90</v>
      </c>
    </row>
    <row r="537" spans="1:102" x14ac:dyDescent="0.2">
      <c r="A537" t="s">
        <v>294</v>
      </c>
      <c r="B537">
        <v>137.968616911102</v>
      </c>
      <c r="C537">
        <v>47.889129688113997</v>
      </c>
      <c r="D537">
        <v>105.68748617568799</v>
      </c>
      <c r="E537">
        <v>68.9838929785071</v>
      </c>
      <c r="F537">
        <v>104.758170772295</v>
      </c>
      <c r="G537">
        <v>150.33311972676</v>
      </c>
      <c r="H537">
        <v>47.940648696518899</v>
      </c>
      <c r="I537">
        <v>141.595997928028</v>
      </c>
      <c r="J537">
        <v>58.6137493001034</v>
      </c>
      <c r="K537">
        <v>88.156818212464202</v>
      </c>
      <c r="L537">
        <v>93.654519044086797</v>
      </c>
      <c r="M537">
        <v>101.52551335105299</v>
      </c>
      <c r="N537">
        <v>78.763915392899705</v>
      </c>
      <c r="O537" s="1">
        <v>-3.1107669676802698E-12</v>
      </c>
      <c r="P537">
        <v>62.639269047392403</v>
      </c>
      <c r="Q537" s="1">
        <v>-6.4238246280225802E-13</v>
      </c>
      <c r="R537">
        <v>144.43785458091199</v>
      </c>
      <c r="S537">
        <v>96.028234447896196</v>
      </c>
      <c r="T537">
        <v>64.268135090104906</v>
      </c>
      <c r="U537">
        <v>113.88458341424599</v>
      </c>
      <c r="V537">
        <v>120.075223778671</v>
      </c>
      <c r="W537">
        <v>62.461539994776203</v>
      </c>
      <c r="X537">
        <v>114.035451424198</v>
      </c>
      <c r="Y537">
        <v>124.728907259083</v>
      </c>
      <c r="Z537">
        <v>44.1032188296386</v>
      </c>
      <c r="AA537">
        <v>87.733473857990703</v>
      </c>
      <c r="AB537">
        <v>118.864566976809</v>
      </c>
      <c r="AC537">
        <v>114.994900512824</v>
      </c>
      <c r="AD537">
        <v>112.10888774700901</v>
      </c>
      <c r="AE537" s="1">
        <v>-1.3640441643443799E-14</v>
      </c>
      <c r="AF537">
        <v>109.578032857864</v>
      </c>
      <c r="AG537">
        <v>130.04816694833201</v>
      </c>
      <c r="AH537">
        <v>80.754001296871095</v>
      </c>
      <c r="AI537">
        <v>56.930207365987897</v>
      </c>
      <c r="AJ537">
        <v>102.690150626395</v>
      </c>
      <c r="AK537">
        <v>90.469020147802595</v>
      </c>
      <c r="AL537">
        <v>154.073083408656</v>
      </c>
      <c r="AM537">
        <v>69.385631564122406</v>
      </c>
      <c r="AN537">
        <v>135.23002632133301</v>
      </c>
      <c r="AO537">
        <v>123.516267063429</v>
      </c>
      <c r="AP537">
        <v>86.447096686539396</v>
      </c>
      <c r="AQ537">
        <v>75.5635249963902</v>
      </c>
      <c r="AR537">
        <v>87.156476278474202</v>
      </c>
      <c r="AS537">
        <v>82.482860784078198</v>
      </c>
      <c r="AT537">
        <v>103.801586229737</v>
      </c>
      <c r="AU537">
        <v>131.910680778147</v>
      </c>
      <c r="AV537">
        <v>123.653235588076</v>
      </c>
      <c r="AW537" s="1">
        <v>3.7767944585125701E-11</v>
      </c>
      <c r="AX537">
        <v>103.35679709509</v>
      </c>
      <c r="AY537">
        <v>83.163631442399904</v>
      </c>
      <c r="AZ537">
        <v>67.397204925145303</v>
      </c>
      <c r="BA537">
        <v>54.381349795024597</v>
      </c>
      <c r="BB537">
        <v>86.987924138808197</v>
      </c>
      <c r="BC537">
        <v>86.815585746304194</v>
      </c>
      <c r="BD537">
        <v>164.99425027411999</v>
      </c>
      <c r="BE537">
        <v>70.002012794373599</v>
      </c>
      <c r="BF537">
        <v>94.669822841744505</v>
      </c>
      <c r="BG537">
        <v>85.006839073178298</v>
      </c>
      <c r="BH537">
        <v>109.50256533197199</v>
      </c>
      <c r="BI537">
        <v>40.570434131299599</v>
      </c>
      <c r="BJ537" s="1">
        <v>-1.90907678692246E-14</v>
      </c>
      <c r="BK537">
        <v>90.218516967834205</v>
      </c>
      <c r="BL537">
        <v>76.234088520998398</v>
      </c>
      <c r="BM537">
        <v>69.094412946614298</v>
      </c>
      <c r="BN537">
        <v>67.896926714267195</v>
      </c>
      <c r="BO537">
        <v>169.78760018530801</v>
      </c>
      <c r="BP537">
        <v>51.720234347268303</v>
      </c>
      <c r="BQ537">
        <v>86.186018797393203</v>
      </c>
      <c r="BR537">
        <v>133.35199137999601</v>
      </c>
      <c r="BS537">
        <v>57.332431479344301</v>
      </c>
      <c r="BT537">
        <v>108.07643493262501</v>
      </c>
      <c r="BU537">
        <v>155.48386637722899</v>
      </c>
      <c r="BV537" s="1">
        <v>1.7553284744983899E-15</v>
      </c>
      <c r="BW537">
        <v>53.255680604271802</v>
      </c>
      <c r="BX537">
        <v>76.041605226728194</v>
      </c>
      <c r="BY537">
        <v>94.754281347953594</v>
      </c>
      <c r="BZ537">
        <v>54.854445306676801</v>
      </c>
      <c r="CA537">
        <v>69.821084683866502</v>
      </c>
      <c r="CB537" s="1">
        <v>-4.4188246003606101E-11</v>
      </c>
      <c r="CC537" s="1">
        <v>2.1540876576045101E-11</v>
      </c>
      <c r="CD537">
        <v>119.88766899216699</v>
      </c>
      <c r="CE537">
        <v>110.59451626377</v>
      </c>
      <c r="CF537">
        <v>143.833249298217</v>
      </c>
      <c r="CG537">
        <v>97.053539442011299</v>
      </c>
      <c r="CH537">
        <v>102.386698523649</v>
      </c>
      <c r="CI537">
        <v>97.727626284534196</v>
      </c>
      <c r="CJ537" s="1">
        <v>-3.59034545813177E-12</v>
      </c>
      <c r="CK537">
        <v>85.337949770826597</v>
      </c>
      <c r="CL537">
        <v>84.927136891763496</v>
      </c>
      <c r="CM537">
        <v>127.199732947805</v>
      </c>
      <c r="CN537">
        <v>98.375836933880606</v>
      </c>
      <c r="CO537">
        <v>120.548620418193</v>
      </c>
      <c r="CP537">
        <v>96.678627148938105</v>
      </c>
      <c r="CQ537">
        <v>82.994519053090201</v>
      </c>
      <c r="CR537">
        <v>78.276311687561801</v>
      </c>
      <c r="CS537">
        <v>157.34312238468499</v>
      </c>
      <c r="CT537">
        <v>104.210338760018</v>
      </c>
      <c r="CU537">
        <v>58.1197877539595</v>
      </c>
      <c r="CV537" s="2">
        <f>COUNT(B537:CU537)</f>
        <v>98</v>
      </c>
      <c r="CW537" s="2">
        <f>COUNTIF(B537:CV537,"&lt;1")</f>
        <v>9</v>
      </c>
      <c r="CX537" s="2">
        <f>CV537-CW537</f>
        <v>89</v>
      </c>
    </row>
    <row r="538" spans="1:102" x14ac:dyDescent="0.2">
      <c r="A538" t="s">
        <v>295</v>
      </c>
      <c r="B538">
        <v>137.96861691110601</v>
      </c>
      <c r="C538">
        <v>47.889129688115801</v>
      </c>
      <c r="D538">
        <v>105.687486175687</v>
      </c>
      <c r="E538">
        <v>68.983892978507697</v>
      </c>
      <c r="F538">
        <v>104.758170772295</v>
      </c>
      <c r="G538">
        <v>150.33311972676</v>
      </c>
      <c r="H538">
        <v>47.940648696505697</v>
      </c>
      <c r="I538">
        <v>141.59599792802999</v>
      </c>
      <c r="J538">
        <v>58.613749300103699</v>
      </c>
      <c r="K538">
        <v>88.156818212465794</v>
      </c>
      <c r="L538">
        <v>93.654519044140798</v>
      </c>
      <c r="M538">
        <v>101.525513351133</v>
      </c>
      <c r="N538">
        <v>78.763915392901694</v>
      </c>
      <c r="O538" s="1">
        <v>2.37758704740776E-9</v>
      </c>
      <c r="P538">
        <v>62.639269047391302</v>
      </c>
      <c r="Q538" s="1">
        <v>4.71138672215053E-14</v>
      </c>
      <c r="R538">
        <v>144.43785458091401</v>
      </c>
      <c r="S538">
        <v>96.028234447895997</v>
      </c>
      <c r="T538">
        <v>64.268135090105602</v>
      </c>
      <c r="U538">
        <v>113.88458341424599</v>
      </c>
      <c r="V538">
        <v>120.07522377867301</v>
      </c>
      <c r="W538">
        <v>62.461539994776203</v>
      </c>
      <c r="X538">
        <v>114.035451424198</v>
      </c>
      <c r="Y538">
        <v>124.728907259083</v>
      </c>
      <c r="Z538">
        <v>44.103218829650601</v>
      </c>
      <c r="AA538">
        <v>87.733473857991001</v>
      </c>
      <c r="AB538">
        <v>118.864566976806</v>
      </c>
      <c r="AC538">
        <v>114.994900512824</v>
      </c>
      <c r="AD538">
        <v>112.10888774701</v>
      </c>
      <c r="AE538" s="1">
        <v>-4.3899740321958297E-15</v>
      </c>
      <c r="AF538">
        <v>109.57803285872301</v>
      </c>
      <c r="AG538">
        <v>130.048166948334</v>
      </c>
      <c r="AH538">
        <v>80.7540012968703</v>
      </c>
      <c r="AI538">
        <v>56.930207365987997</v>
      </c>
      <c r="AJ538">
        <v>102.690150626394</v>
      </c>
      <c r="AK538">
        <v>90.469020147802595</v>
      </c>
      <c r="AL538">
        <v>154.073083408657</v>
      </c>
      <c r="AM538">
        <v>69.385631564122207</v>
      </c>
      <c r="AN538">
        <v>135.23002632133301</v>
      </c>
      <c r="AO538">
        <v>123.516267063432</v>
      </c>
      <c r="AP538">
        <v>86.447096686542196</v>
      </c>
      <c r="AQ538">
        <v>75.563524996389603</v>
      </c>
      <c r="AR538">
        <v>87.156476278474003</v>
      </c>
      <c r="AS538">
        <v>82.482860784078895</v>
      </c>
      <c r="AT538">
        <v>103.801586229733</v>
      </c>
      <c r="AU538">
        <v>131.910680778146</v>
      </c>
      <c r="AV538">
        <v>123.653235588074</v>
      </c>
      <c r="AW538">
        <v>0</v>
      </c>
      <c r="AX538">
        <v>103.35679709508899</v>
      </c>
      <c r="AY538">
        <v>83.163631442400799</v>
      </c>
      <c r="AZ538">
        <v>67.397204925143996</v>
      </c>
      <c r="BA538">
        <v>54.381349795246301</v>
      </c>
      <c r="BB538">
        <v>86.987924138808694</v>
      </c>
      <c r="BC538">
        <v>86.815585746258506</v>
      </c>
      <c r="BD538">
        <v>164.99425027411999</v>
      </c>
      <c r="BE538">
        <v>70.002012794372803</v>
      </c>
      <c r="BF538">
        <v>94.669822841743894</v>
      </c>
      <c r="BG538">
        <v>85.006839073178696</v>
      </c>
      <c r="BH538">
        <v>109.502565331944</v>
      </c>
      <c r="BI538">
        <v>40.570434131299201</v>
      </c>
      <c r="BJ538" s="1">
        <v>5.1066300942495495E-13</v>
      </c>
      <c r="BK538">
        <v>90.218516967833096</v>
      </c>
      <c r="BL538">
        <v>76.234088521007095</v>
      </c>
      <c r="BM538">
        <v>69.094412946614597</v>
      </c>
      <c r="BN538">
        <v>67.896926714250199</v>
      </c>
      <c r="BO538">
        <v>169.78760018531301</v>
      </c>
      <c r="BP538">
        <v>51.720234347267102</v>
      </c>
      <c r="BQ538">
        <v>86.186018797393501</v>
      </c>
      <c r="BR538">
        <v>133.35199137999601</v>
      </c>
      <c r="BS538">
        <v>57.3324314793445</v>
      </c>
      <c r="BT538">
        <v>108.076434932624</v>
      </c>
      <c r="BU538">
        <v>155.48386637722999</v>
      </c>
      <c r="BV538" s="1">
        <v>-3.3282169621054102E-16</v>
      </c>
      <c r="BW538">
        <v>53.255680604270601</v>
      </c>
      <c r="BX538">
        <v>76.041605226728294</v>
      </c>
      <c r="BY538">
        <v>94.754281347985895</v>
      </c>
      <c r="BZ538">
        <v>54.854445306675998</v>
      </c>
      <c r="CA538">
        <v>69.821084683865607</v>
      </c>
      <c r="CB538" s="1">
        <v>1.8381774471011301E-10</v>
      </c>
      <c r="CC538" s="1">
        <v>2.18569872152421E-11</v>
      </c>
      <c r="CD538">
        <v>119.88766899216699</v>
      </c>
      <c r="CE538">
        <v>110.59451626377</v>
      </c>
      <c r="CF538">
        <v>143.83324929821799</v>
      </c>
      <c r="CG538">
        <v>97.053539442011299</v>
      </c>
      <c r="CH538">
        <v>102.38669852355901</v>
      </c>
      <c r="CI538">
        <v>97.727626284530501</v>
      </c>
      <c r="CJ538" s="1">
        <v>-2.6291641662251301E-11</v>
      </c>
      <c r="CK538">
        <v>85.337949770826498</v>
      </c>
      <c r="CL538">
        <v>84.927136891763496</v>
      </c>
      <c r="CM538">
        <v>127.199732947806</v>
      </c>
      <c r="CN538">
        <v>98.375836933879299</v>
      </c>
      <c r="CO538">
        <v>120.548620418193</v>
      </c>
      <c r="CP538">
        <v>96.678627148938205</v>
      </c>
      <c r="CQ538">
        <v>82.994519053059506</v>
      </c>
      <c r="CR538">
        <v>78.276311687561702</v>
      </c>
      <c r="CS538">
        <v>157.343122384682</v>
      </c>
      <c r="CT538">
        <v>104.210338760018</v>
      </c>
      <c r="CU538">
        <v>58.119787753959201</v>
      </c>
      <c r="CV538" s="2">
        <f>COUNT(B538:CU538)</f>
        <v>98</v>
      </c>
      <c r="CW538" s="2">
        <f>COUNTIF(B538:CV538,"&lt;1")</f>
        <v>9</v>
      </c>
      <c r="CX538" s="2">
        <f>CV538-CW538</f>
        <v>89</v>
      </c>
    </row>
    <row r="539" spans="1:102" x14ac:dyDescent="0.2">
      <c r="A539" t="s">
        <v>452</v>
      </c>
      <c r="B539">
        <v>137.96861691110601</v>
      </c>
      <c r="C539">
        <v>47.889129688111801</v>
      </c>
      <c r="D539">
        <v>105.687486175686</v>
      </c>
      <c r="E539">
        <v>72.5215285158651</v>
      </c>
      <c r="F539">
        <v>104.726639843078</v>
      </c>
      <c r="G539">
        <v>150.335936696728</v>
      </c>
      <c r="H539">
        <v>47.940648696513698</v>
      </c>
      <c r="I539">
        <v>140.86842626656701</v>
      </c>
      <c r="J539">
        <v>60.5126528088675</v>
      </c>
      <c r="K539">
        <v>88.156818212465197</v>
      </c>
      <c r="L539">
        <v>112.189385392923</v>
      </c>
      <c r="M539">
        <v>101.525513351052</v>
      </c>
      <c r="N539">
        <v>78.870401205804598</v>
      </c>
      <c r="O539">
        <v>73.320241945302101</v>
      </c>
      <c r="P539">
        <v>82.357753245307904</v>
      </c>
      <c r="Q539">
        <v>100.608155089013</v>
      </c>
      <c r="R539">
        <v>144.43785458091401</v>
      </c>
      <c r="S539">
        <v>96.028234447896097</v>
      </c>
      <c r="T539">
        <v>64.268135090105702</v>
      </c>
      <c r="U539">
        <v>114.62239721924</v>
      </c>
      <c r="V539">
        <v>120.07522377866999</v>
      </c>
      <c r="W539">
        <v>62.461539994776302</v>
      </c>
      <c r="X539">
        <v>114.035451424199</v>
      </c>
      <c r="Y539">
        <v>125.085691811288</v>
      </c>
      <c r="Z539">
        <v>44.574911009634597</v>
      </c>
      <c r="AA539">
        <v>87.733473857990305</v>
      </c>
      <c r="AB539">
        <v>119.527306697095</v>
      </c>
      <c r="AC539">
        <v>119.575001843948</v>
      </c>
      <c r="AD539">
        <v>127.889203964727</v>
      </c>
      <c r="AE539">
        <v>57.528027579863299</v>
      </c>
      <c r="AF539">
        <v>109.578032857867</v>
      </c>
      <c r="AG539">
        <v>140.86844767986099</v>
      </c>
      <c r="AH539">
        <v>80.754001296870598</v>
      </c>
      <c r="AI539">
        <v>56.930207365987997</v>
      </c>
      <c r="AJ539">
        <v>102.690150626395</v>
      </c>
      <c r="AK539">
        <v>95.783748131852704</v>
      </c>
      <c r="AL539">
        <v>154.073083408657</v>
      </c>
      <c r="AM539">
        <v>69.6223382816639</v>
      </c>
      <c r="AN539" s="1">
        <v>-5.0722998546010299E-16</v>
      </c>
      <c r="AO539">
        <v>123.51626706343001</v>
      </c>
      <c r="AP539">
        <v>87.461042929071695</v>
      </c>
      <c r="AQ539">
        <v>86.6815891915831</v>
      </c>
      <c r="AR539">
        <v>87.1564762784745</v>
      </c>
      <c r="AS539" s="1">
        <v>-5.7371651639156703E-10</v>
      </c>
      <c r="AT539" s="1">
        <v>2.0054734148837E-14</v>
      </c>
      <c r="AU539">
        <v>131.91068077815501</v>
      </c>
      <c r="AV539">
        <v>123.653235588076</v>
      </c>
      <c r="AW539">
        <v>86.899678368585697</v>
      </c>
      <c r="AX539">
        <v>105.19595828712499</v>
      </c>
      <c r="AY539">
        <v>83.163631442396607</v>
      </c>
      <c r="AZ539">
        <v>67.397204925144294</v>
      </c>
      <c r="BA539">
        <v>54.381349795021201</v>
      </c>
      <c r="BB539">
        <v>104.58336853881001</v>
      </c>
      <c r="BC539">
        <v>86.815585746304095</v>
      </c>
      <c r="BD539">
        <v>170.05795537055999</v>
      </c>
      <c r="BE539">
        <v>70.179715580948297</v>
      </c>
      <c r="BF539" s="1">
        <v>-7.9385380810583996E-13</v>
      </c>
      <c r="BG539">
        <v>85.927281039431705</v>
      </c>
      <c r="BH539">
        <v>109.70718283437</v>
      </c>
      <c r="BI539">
        <v>40.571478367812503</v>
      </c>
      <c r="BJ539">
        <v>104.33789883545001</v>
      </c>
      <c r="BK539">
        <v>97.822125733634493</v>
      </c>
      <c r="BL539">
        <v>80.6088191134439</v>
      </c>
      <c r="BM539">
        <v>69.094412946614497</v>
      </c>
      <c r="BN539">
        <v>67.896926714244003</v>
      </c>
      <c r="BO539">
        <v>190.11046614421801</v>
      </c>
      <c r="BP539" s="1">
        <v>-4.0880437445823601E-13</v>
      </c>
      <c r="BQ539">
        <v>86.411847863436506</v>
      </c>
      <c r="BR539">
        <v>133.35199137999501</v>
      </c>
      <c r="BS539">
        <v>57.332431479344002</v>
      </c>
      <c r="BT539" s="1">
        <v>1.1137906655067101E-12</v>
      </c>
      <c r="BU539">
        <v>156.50378447975999</v>
      </c>
      <c r="BV539">
        <v>50.074063797420003</v>
      </c>
      <c r="BW539">
        <v>72.013525005778504</v>
      </c>
      <c r="BX539" s="1">
        <v>-3.21081864070274E-13</v>
      </c>
      <c r="BY539">
        <v>94.759427524281406</v>
      </c>
      <c r="BZ539">
        <v>54.854445306675998</v>
      </c>
      <c r="CA539">
        <v>71.259572861702495</v>
      </c>
      <c r="CB539">
        <v>59.905742280396701</v>
      </c>
      <c r="CC539">
        <v>100.53256768455699</v>
      </c>
      <c r="CD539">
        <v>122.891740488417</v>
      </c>
      <c r="CE539">
        <v>121.016352129959</v>
      </c>
      <c r="CF539">
        <v>144.37632887602999</v>
      </c>
      <c r="CG539">
        <v>97.053539442011697</v>
      </c>
      <c r="CH539">
        <v>102.38669852372099</v>
      </c>
      <c r="CI539">
        <v>97.743251430348593</v>
      </c>
      <c r="CJ539">
        <v>112.762996479043</v>
      </c>
      <c r="CK539">
        <v>92.064912425577504</v>
      </c>
      <c r="CL539">
        <v>84.927136891765102</v>
      </c>
      <c r="CM539" s="1">
        <v>-3.0454831801503199E-13</v>
      </c>
      <c r="CN539">
        <v>100.972976612872</v>
      </c>
      <c r="CO539">
        <v>120.54862041819</v>
      </c>
      <c r="CP539">
        <v>96.678627148929607</v>
      </c>
      <c r="CQ539">
        <v>83.4194359716995</v>
      </c>
      <c r="CR539">
        <v>78.276311687562298</v>
      </c>
      <c r="CS539" s="1">
        <v>1.53279099552551E-12</v>
      </c>
      <c r="CT539">
        <v>123.47404712875699</v>
      </c>
      <c r="CU539">
        <v>67.144694360139198</v>
      </c>
      <c r="CV539" s="2">
        <f>COUNT(B539:CU539)</f>
        <v>98</v>
      </c>
      <c r="CW539" s="2">
        <f>COUNTIF(B539:CV539,"&lt;1")</f>
        <v>9</v>
      </c>
      <c r="CX539" s="2">
        <f>CV539-CW539</f>
        <v>89</v>
      </c>
    </row>
    <row r="540" spans="1:102" x14ac:dyDescent="0.2">
      <c r="A540" t="s">
        <v>681</v>
      </c>
      <c r="B540">
        <v>137.96861691110601</v>
      </c>
      <c r="C540">
        <v>47.889129690939399</v>
      </c>
      <c r="D540" s="1">
        <v>9.7475506440739699E-14</v>
      </c>
      <c r="E540" s="1">
        <v>1.1748779285820401E-13</v>
      </c>
      <c r="F540" s="1">
        <v>-1.06142058984197E-13</v>
      </c>
      <c r="G540" s="1">
        <v>6.1847675393268901E-13</v>
      </c>
      <c r="H540" s="1">
        <v>-7.1709260295147596E-13</v>
      </c>
      <c r="I540">
        <v>0</v>
      </c>
      <c r="J540">
        <v>60.5126528088676</v>
      </c>
      <c r="K540">
        <v>88.156818212465495</v>
      </c>
      <c r="L540">
        <v>112.189385392921</v>
      </c>
      <c r="M540">
        <v>101.525513351055</v>
      </c>
      <c r="N540">
        <v>78.870401205804896</v>
      </c>
      <c r="O540">
        <v>73.320241945302698</v>
      </c>
      <c r="P540">
        <v>82.357753245308203</v>
      </c>
      <c r="Q540">
        <v>100.60815508905399</v>
      </c>
      <c r="R540">
        <v>144.437854580916</v>
      </c>
      <c r="S540">
        <v>96.028234447895898</v>
      </c>
      <c r="T540">
        <v>64.268135090105304</v>
      </c>
      <c r="U540">
        <v>114.62239721924099</v>
      </c>
      <c r="V540">
        <v>120.075223778672</v>
      </c>
      <c r="W540">
        <v>62.461539994776103</v>
      </c>
      <c r="X540">
        <v>114.035451424196</v>
      </c>
      <c r="Y540">
        <v>125.085691811285</v>
      </c>
      <c r="Z540">
        <v>44.574911009634199</v>
      </c>
      <c r="AA540">
        <v>87.733473857990205</v>
      </c>
      <c r="AB540">
        <v>119.52730669709401</v>
      </c>
      <c r="AC540">
        <v>119.57500184395001</v>
      </c>
      <c r="AD540">
        <v>127.88920396472901</v>
      </c>
      <c r="AE540">
        <v>57.528027579863704</v>
      </c>
      <c r="AF540">
        <v>109.57803285786601</v>
      </c>
      <c r="AG540">
        <v>140.86844767986099</v>
      </c>
      <c r="AH540">
        <v>80.7540012968702</v>
      </c>
      <c r="AI540">
        <v>56.930207365988799</v>
      </c>
      <c r="AJ540">
        <v>102.690150626394</v>
      </c>
      <c r="AK540">
        <v>95.783748132176299</v>
      </c>
      <c r="AL540">
        <v>154.07308340865501</v>
      </c>
      <c r="AM540">
        <v>69.622338281664895</v>
      </c>
      <c r="AN540">
        <v>136.75170744713699</v>
      </c>
      <c r="AO540">
        <v>123.516267063432</v>
      </c>
      <c r="AP540">
        <v>87.461042929071496</v>
      </c>
      <c r="AQ540">
        <v>86.681589191583399</v>
      </c>
      <c r="AR540">
        <v>87.156476278476603</v>
      </c>
      <c r="AS540">
        <v>82.482860784074802</v>
      </c>
      <c r="AT540">
        <v>103.954530607728</v>
      </c>
      <c r="AU540">
        <v>131.910680778146</v>
      </c>
      <c r="AV540">
        <v>123.653235588077</v>
      </c>
      <c r="AW540">
        <v>86.899678368585199</v>
      </c>
      <c r="AX540">
        <v>105.195958287122</v>
      </c>
      <c r="AY540">
        <v>83.163631442980005</v>
      </c>
      <c r="AZ540">
        <v>67.397204925144294</v>
      </c>
      <c r="BA540">
        <v>54.381349795019503</v>
      </c>
      <c r="BB540">
        <v>104.583368538811</v>
      </c>
      <c r="BC540">
        <v>86.815585746304393</v>
      </c>
      <c r="BD540">
        <v>170.05795537056099</v>
      </c>
      <c r="BE540">
        <v>70.179715580949306</v>
      </c>
      <c r="BF540">
        <v>94.669822841743596</v>
      </c>
      <c r="BG540">
        <v>85.0656123143972</v>
      </c>
      <c r="BH540" s="1">
        <v>8.2135271561040605E-14</v>
      </c>
      <c r="BI540">
        <v>104.337898835448</v>
      </c>
      <c r="BJ540">
        <v>97.822125733633996</v>
      </c>
      <c r="BK540">
        <v>80.608819113443701</v>
      </c>
      <c r="BL540">
        <v>69.094412946613502</v>
      </c>
      <c r="BM540">
        <v>67.896926714251904</v>
      </c>
      <c r="BN540">
        <v>190.11046614421701</v>
      </c>
      <c r="BO540">
        <v>52.168505085122497</v>
      </c>
      <c r="BP540">
        <v>86.411847863437103</v>
      </c>
      <c r="BQ540">
        <v>133.35199137999601</v>
      </c>
      <c r="BR540">
        <v>57.332431479344102</v>
      </c>
      <c r="BS540">
        <v>108.076434932617</v>
      </c>
      <c r="BT540">
        <v>156.50378447975999</v>
      </c>
      <c r="BU540">
        <v>50.074063797419299</v>
      </c>
      <c r="BV540">
        <v>72.013525005778007</v>
      </c>
      <c r="BW540">
        <v>76.041605226728805</v>
      </c>
      <c r="BX540">
        <v>94.759427524281193</v>
      </c>
      <c r="BY540">
        <v>54.854445306676404</v>
      </c>
      <c r="BZ540">
        <v>71.259572861703404</v>
      </c>
      <c r="CA540">
        <v>59.9057422803969</v>
      </c>
      <c r="CB540">
        <v>100.532567684562</v>
      </c>
      <c r="CC540">
        <v>122.891740488417</v>
      </c>
      <c r="CD540">
        <v>120.99390634011</v>
      </c>
      <c r="CE540">
        <v>97.053539442009907</v>
      </c>
      <c r="CF540">
        <v>102.386698523712</v>
      </c>
      <c r="CG540">
        <v>97.743251430350696</v>
      </c>
      <c r="CH540">
        <v>112.762996479043</v>
      </c>
      <c r="CI540">
        <v>92.064912425578001</v>
      </c>
      <c r="CJ540">
        <v>84.927136891766395</v>
      </c>
      <c r="CK540">
        <v>127.70070717413201</v>
      </c>
      <c r="CL540">
        <v>100.97297661287099</v>
      </c>
      <c r="CM540">
        <v>120.54862041819</v>
      </c>
      <c r="CN540">
        <v>96.678627148938403</v>
      </c>
      <c r="CO540">
        <v>83.419435971698405</v>
      </c>
      <c r="CP540">
        <v>78.276311687561403</v>
      </c>
      <c r="CQ540">
        <v>158.09613601959001</v>
      </c>
      <c r="CR540">
        <v>123.47404712875699</v>
      </c>
      <c r="CS540">
        <v>67.144694360139397</v>
      </c>
      <c r="CV540" s="2">
        <f>COUNT(B540:CU540)</f>
        <v>96</v>
      </c>
      <c r="CW540" s="2">
        <f>COUNTIF(B540:CV540,"&lt;1")</f>
        <v>7</v>
      </c>
      <c r="CX540" s="2">
        <f>CV540-CW540</f>
        <v>89</v>
      </c>
    </row>
    <row r="541" spans="1:102" x14ac:dyDescent="0.2">
      <c r="A541" t="s">
        <v>276</v>
      </c>
      <c r="B541">
        <v>137.96861691110499</v>
      </c>
      <c r="C541">
        <v>47.889129688114103</v>
      </c>
      <c r="D541">
        <v>105.687486175687</v>
      </c>
      <c r="E541">
        <v>72.521528515865796</v>
      </c>
      <c r="F541">
        <v>104.758170772295</v>
      </c>
      <c r="G541">
        <v>150.335936696728</v>
      </c>
      <c r="H541">
        <v>47.940648696521201</v>
      </c>
      <c r="I541">
        <v>141.59599792803101</v>
      </c>
      <c r="J541">
        <v>0</v>
      </c>
      <c r="K541">
        <v>88.156818212466206</v>
      </c>
      <c r="L541">
        <v>112.189385392923</v>
      </c>
      <c r="M541">
        <v>101.525513351051</v>
      </c>
      <c r="N541">
        <v>78.870401205804001</v>
      </c>
      <c r="O541">
        <v>73.075551187953394</v>
      </c>
      <c r="P541" s="1">
        <v>1.3925515507772501E-30</v>
      </c>
      <c r="Q541">
        <v>100.608155089013</v>
      </c>
      <c r="R541">
        <v>144.437854580915</v>
      </c>
      <c r="S541">
        <v>96.028234447895898</v>
      </c>
      <c r="T541">
        <v>64.268135090106199</v>
      </c>
      <c r="U541">
        <v>114.62239721923601</v>
      </c>
      <c r="V541">
        <v>120.075223778672</v>
      </c>
      <c r="W541">
        <v>62.461539994775897</v>
      </c>
      <c r="X541">
        <v>114.035451424199</v>
      </c>
      <c r="Y541">
        <v>125.08569181128701</v>
      </c>
      <c r="Z541">
        <v>44.574911009634803</v>
      </c>
      <c r="AA541">
        <v>87.733473857989594</v>
      </c>
      <c r="AB541">
        <v>119.52730669709599</v>
      </c>
      <c r="AC541">
        <v>119.57500184394701</v>
      </c>
      <c r="AD541">
        <v>127.88920396472901</v>
      </c>
      <c r="AE541">
        <v>57.528027579863704</v>
      </c>
      <c r="AF541">
        <v>109.020189932105</v>
      </c>
      <c r="AG541">
        <v>140.86844767986099</v>
      </c>
      <c r="AH541">
        <v>80.754001294469106</v>
      </c>
      <c r="AI541">
        <v>56.930207365987997</v>
      </c>
      <c r="AJ541">
        <v>102.690150626394</v>
      </c>
      <c r="AK541">
        <v>95.783748131851894</v>
      </c>
      <c r="AL541">
        <v>154.073083408656</v>
      </c>
      <c r="AM541">
        <v>69.622338281664796</v>
      </c>
      <c r="AN541">
        <v>136.75170744713699</v>
      </c>
      <c r="AO541">
        <v>123.516267063432</v>
      </c>
      <c r="AP541">
        <v>87.461042929071496</v>
      </c>
      <c r="AQ541">
        <v>86.681589191585303</v>
      </c>
      <c r="AR541">
        <v>87.156476278473306</v>
      </c>
      <c r="AS541">
        <v>82.482860784078099</v>
      </c>
      <c r="AT541">
        <v>103.95453060773001</v>
      </c>
      <c r="AU541">
        <v>123.653235588077</v>
      </c>
      <c r="AV541">
        <v>86.899678368579302</v>
      </c>
      <c r="AW541">
        <v>105.19595828712499</v>
      </c>
      <c r="AX541">
        <v>67.397204925143498</v>
      </c>
      <c r="AY541">
        <v>54.381349795027504</v>
      </c>
      <c r="AZ541">
        <v>86.815585746305402</v>
      </c>
      <c r="BA541">
        <v>170.05795537056099</v>
      </c>
      <c r="BB541">
        <v>70.179715580949306</v>
      </c>
      <c r="BC541">
        <v>94.669822841743098</v>
      </c>
      <c r="BD541">
        <v>85.927281039432202</v>
      </c>
      <c r="BE541">
        <v>109.70718283437</v>
      </c>
      <c r="BF541">
        <v>40.571478367840101</v>
      </c>
      <c r="BG541">
        <v>103.847341337971</v>
      </c>
      <c r="BH541">
        <v>97.822125733634095</v>
      </c>
      <c r="BI541">
        <v>80.608819113444198</v>
      </c>
      <c r="BJ541" s="1">
        <v>4.9301357747907896E-16</v>
      </c>
      <c r="BK541">
        <v>67.896926714246803</v>
      </c>
      <c r="BL541">
        <v>190.11046614421701</v>
      </c>
      <c r="BM541">
        <v>52.168505085116799</v>
      </c>
      <c r="BN541" s="1">
        <v>2.9630114823115499E-15</v>
      </c>
      <c r="BO541">
        <v>133.35199137999501</v>
      </c>
      <c r="BP541">
        <v>57.332431479344301</v>
      </c>
      <c r="BQ541">
        <v>108.076434932632</v>
      </c>
      <c r="BR541">
        <v>156.50378447975999</v>
      </c>
      <c r="BS541">
        <v>50.074063797419001</v>
      </c>
      <c r="BT541">
        <v>72.013525005778106</v>
      </c>
      <c r="BU541">
        <v>76.041605226727697</v>
      </c>
      <c r="BV541">
        <v>94.759427524284604</v>
      </c>
      <c r="BW541">
        <v>54.8544453066743</v>
      </c>
      <c r="BX541">
        <v>71.259572861701898</v>
      </c>
      <c r="BY541">
        <v>59.905742280396602</v>
      </c>
      <c r="BZ541">
        <v>100.532567684558</v>
      </c>
      <c r="CA541" s="1">
        <v>1.91238890421408E-14</v>
      </c>
      <c r="CB541">
        <v>144.37632887603201</v>
      </c>
      <c r="CC541">
        <v>97.053539442011498</v>
      </c>
      <c r="CD541">
        <v>102.38669852372</v>
      </c>
      <c r="CE541">
        <v>97.743251430350796</v>
      </c>
      <c r="CF541">
        <v>112.299308189904</v>
      </c>
      <c r="CG541" s="1">
        <v>7.9340520412573206E-30</v>
      </c>
      <c r="CH541">
        <v>84.927136891765102</v>
      </c>
      <c r="CI541">
        <v>127.70070717412401</v>
      </c>
      <c r="CJ541">
        <v>100.972976612869</v>
      </c>
      <c r="CK541">
        <v>120.548620418193</v>
      </c>
      <c r="CL541">
        <v>96.678627148937395</v>
      </c>
      <c r="CM541">
        <v>83.419435971698206</v>
      </c>
      <c r="CN541">
        <v>78.276311687561204</v>
      </c>
      <c r="CO541">
        <v>158.09613601959401</v>
      </c>
      <c r="CP541">
        <v>123.474047128756</v>
      </c>
      <c r="CQ541">
        <v>67.068146796820798</v>
      </c>
      <c r="CV541" s="2">
        <f>COUNT(B541:CU541)</f>
        <v>94</v>
      </c>
      <c r="CW541" s="2">
        <f>COUNTIF(B541:CV541,"&lt;1")</f>
        <v>6</v>
      </c>
      <c r="CX541" s="2">
        <f>CV541-CW541</f>
        <v>88</v>
      </c>
    </row>
    <row r="542" spans="1:102" x14ac:dyDescent="0.2">
      <c r="A542" t="s">
        <v>283</v>
      </c>
      <c r="B542">
        <v>137.96861691110601</v>
      </c>
      <c r="C542">
        <v>47.889129688114899</v>
      </c>
      <c r="D542">
        <v>105.562856977037</v>
      </c>
      <c r="E542">
        <v>0</v>
      </c>
      <c r="F542">
        <v>104.731749881799</v>
      </c>
      <c r="G542">
        <v>145.718029134566</v>
      </c>
      <c r="H542">
        <v>47.940648696518799</v>
      </c>
      <c r="I542">
        <v>141.59599792802899</v>
      </c>
      <c r="J542">
        <v>60.512652808864097</v>
      </c>
      <c r="K542">
        <v>88.156818212462696</v>
      </c>
      <c r="L542">
        <v>112.172237073928</v>
      </c>
      <c r="M542">
        <v>101.525513351052</v>
      </c>
      <c r="N542">
        <v>78.870401205802594</v>
      </c>
      <c r="O542">
        <v>73.320241945303593</v>
      </c>
      <c r="P542">
        <v>82.357753245307194</v>
      </c>
      <c r="Q542">
        <v>100.608155089009</v>
      </c>
      <c r="R542">
        <v>144.43785458091401</v>
      </c>
      <c r="S542">
        <v>96.028234447896295</v>
      </c>
      <c r="T542">
        <v>64.268135090106</v>
      </c>
      <c r="U542">
        <v>114.44665138202301</v>
      </c>
      <c r="V542">
        <v>120.069707969028</v>
      </c>
      <c r="W542">
        <v>62.461539994776402</v>
      </c>
      <c r="X542">
        <v>114.035451424198</v>
      </c>
      <c r="Y542">
        <v>125.085691811288</v>
      </c>
      <c r="Z542">
        <v>44.574911009635002</v>
      </c>
      <c r="AA542">
        <v>87.431554206740401</v>
      </c>
      <c r="AB542">
        <v>94.705877793241001</v>
      </c>
      <c r="AC542">
        <v>99.154469826651194</v>
      </c>
      <c r="AD542">
        <v>127.88920396472599</v>
      </c>
      <c r="AE542">
        <v>57.528027579863398</v>
      </c>
      <c r="AF542">
        <v>109.578032857864</v>
      </c>
      <c r="AG542">
        <v>140.86844767986099</v>
      </c>
      <c r="AH542">
        <v>80.280969708787495</v>
      </c>
      <c r="AI542">
        <v>56.930207365987499</v>
      </c>
      <c r="AJ542">
        <v>102.690150626395</v>
      </c>
      <c r="AK542">
        <v>95.783748131840895</v>
      </c>
      <c r="AL542">
        <v>154.07308340865501</v>
      </c>
      <c r="AM542">
        <v>69.622338281664796</v>
      </c>
      <c r="AN542">
        <v>134.62852568992699</v>
      </c>
      <c r="AO542">
        <v>123.516267063431</v>
      </c>
      <c r="AP542">
        <v>87.461042929072903</v>
      </c>
      <c r="AQ542">
        <v>86.681589191583996</v>
      </c>
      <c r="AR542">
        <v>87.156476278476006</v>
      </c>
      <c r="AS542">
        <v>82.482860784079307</v>
      </c>
      <c r="AT542">
        <v>103.954530607731</v>
      </c>
      <c r="AU542">
        <v>131.910680778146</v>
      </c>
      <c r="AV542" s="1">
        <v>2.457916287372E-9</v>
      </c>
      <c r="AW542" s="1">
        <v>1.1309172241782901E-10</v>
      </c>
      <c r="AX542">
        <v>105.195958287124</v>
      </c>
      <c r="AY542">
        <v>67.296107669483405</v>
      </c>
      <c r="AZ542">
        <v>67.397204925144095</v>
      </c>
      <c r="BA542">
        <v>54.381349795024001</v>
      </c>
      <c r="BB542">
        <v>104.58336853881001</v>
      </c>
      <c r="BC542">
        <v>86.815585746304194</v>
      </c>
      <c r="BD542" s="1">
        <v>-4.9700603640021702E-12</v>
      </c>
      <c r="BE542">
        <v>70.179715580949605</v>
      </c>
      <c r="BF542">
        <v>94.669822841744306</v>
      </c>
      <c r="BG542">
        <v>85.927281039431605</v>
      </c>
      <c r="BH542">
        <v>106.123007472081</v>
      </c>
      <c r="BI542">
        <v>40.571478367811999</v>
      </c>
      <c r="BJ542">
        <v>104.337898835449</v>
      </c>
      <c r="BK542">
        <v>95.533350463513102</v>
      </c>
      <c r="BL542">
        <v>61.755837312905598</v>
      </c>
      <c r="BM542">
        <v>69.094412946614</v>
      </c>
      <c r="BN542">
        <v>67.440208839833403</v>
      </c>
      <c r="BO542" s="1">
        <v>-6.8039920594441901E-10</v>
      </c>
      <c r="BP542">
        <v>52.168505085122</v>
      </c>
      <c r="BQ542">
        <v>86.411847863436805</v>
      </c>
      <c r="BR542">
        <v>133.351991379997</v>
      </c>
      <c r="BS542">
        <v>57.332431479343803</v>
      </c>
      <c r="BT542">
        <v>108.07643493262501</v>
      </c>
      <c r="BU542" s="1">
        <v>-3.0882757004058102E-14</v>
      </c>
      <c r="BV542">
        <v>50.074063797419399</v>
      </c>
      <c r="BW542">
        <v>72.013525005778106</v>
      </c>
      <c r="BX542">
        <v>76.041605226727796</v>
      </c>
      <c r="BY542">
        <v>94.759427524281193</v>
      </c>
      <c r="BZ542">
        <v>54.854445306676702</v>
      </c>
      <c r="CA542" s="1">
        <v>-1.1799675864764399E-13</v>
      </c>
      <c r="CB542">
        <v>59.904369347329997</v>
      </c>
      <c r="CC542" s="1">
        <v>-1.5438902436821299E-13</v>
      </c>
      <c r="CD542">
        <v>122.891740488416</v>
      </c>
      <c r="CE542">
        <v>121.01635212996101</v>
      </c>
      <c r="CF542">
        <v>144.37632887603201</v>
      </c>
      <c r="CG542">
        <v>97.053539442012905</v>
      </c>
      <c r="CH542">
        <v>102.38669852372099</v>
      </c>
      <c r="CI542">
        <v>97.743251430349304</v>
      </c>
      <c r="CJ542">
        <v>112.762996479047</v>
      </c>
      <c r="CK542">
        <v>92.064912425577404</v>
      </c>
      <c r="CL542">
        <v>84.927136891763197</v>
      </c>
      <c r="CM542">
        <v>121.867865957199</v>
      </c>
      <c r="CN542" s="1">
        <v>3.2551154480961198E-10</v>
      </c>
      <c r="CO542" s="1">
        <v>2.3853544574605498E-13</v>
      </c>
      <c r="CP542">
        <v>96.678627148937196</v>
      </c>
      <c r="CQ542">
        <v>83.419435971698604</v>
      </c>
      <c r="CR542">
        <v>78.276311687560806</v>
      </c>
      <c r="CS542">
        <v>158.096136019592</v>
      </c>
      <c r="CT542">
        <v>123.16576836102</v>
      </c>
      <c r="CU542">
        <v>67.144694360139496</v>
      </c>
      <c r="CV542" s="2">
        <f>COUNT(B542:CU542)</f>
        <v>98</v>
      </c>
      <c r="CW542" s="2">
        <f>COUNTIF(B542:CV542,"&lt;1")</f>
        <v>10</v>
      </c>
      <c r="CX542" s="2">
        <f>CV542-CW542</f>
        <v>88</v>
      </c>
    </row>
    <row r="543" spans="1:102" x14ac:dyDescent="0.2">
      <c r="A543" t="s">
        <v>431</v>
      </c>
      <c r="B543">
        <v>137.96861691110399</v>
      </c>
      <c r="C543">
        <v>46.723240465550901</v>
      </c>
      <c r="D543">
        <v>105.68748617568799</v>
      </c>
      <c r="E543">
        <v>71.023347293525205</v>
      </c>
      <c r="F543">
        <v>104.758170772295</v>
      </c>
      <c r="G543">
        <v>150.17410273826101</v>
      </c>
      <c r="H543">
        <v>46.773314198956399</v>
      </c>
      <c r="I543">
        <v>133.889201266415</v>
      </c>
      <c r="J543">
        <v>55.792003906142803</v>
      </c>
      <c r="K543">
        <v>87.639282683643899</v>
      </c>
      <c r="L543">
        <v>111.50883113254</v>
      </c>
      <c r="M543">
        <v>99.0474487414984</v>
      </c>
      <c r="N543">
        <v>74.580289018109795</v>
      </c>
      <c r="O543" s="1">
        <v>-8.7569315046589995E-12</v>
      </c>
      <c r="P543" s="1">
        <v>4.0558713954897399E-13</v>
      </c>
      <c r="Q543">
        <v>100.271247899035</v>
      </c>
      <c r="R543">
        <v>143.370318959857</v>
      </c>
      <c r="S543">
        <v>93.777517036647794</v>
      </c>
      <c r="T543">
        <v>63.327691262524603</v>
      </c>
      <c r="U543">
        <v>114.62239721924</v>
      </c>
      <c r="V543">
        <v>117.97839599628</v>
      </c>
      <c r="W543">
        <v>62.348826154969203</v>
      </c>
      <c r="X543">
        <v>107.100439511627</v>
      </c>
      <c r="Y543">
        <v>114.66604485703699</v>
      </c>
      <c r="Z543">
        <v>43.877582881846102</v>
      </c>
      <c r="AA543">
        <v>87.686330457208598</v>
      </c>
      <c r="AB543">
        <v>112.777264554844</v>
      </c>
      <c r="AC543">
        <v>102.492858723384</v>
      </c>
      <c r="AD543">
        <v>116.589683080379</v>
      </c>
      <c r="AE543">
        <v>57.483619102442397</v>
      </c>
      <c r="AF543">
        <v>109.578032857867</v>
      </c>
      <c r="AG543">
        <v>138.24420862654901</v>
      </c>
      <c r="AH543">
        <v>80.678144022053203</v>
      </c>
      <c r="AI543">
        <v>56.8858346659947</v>
      </c>
      <c r="AJ543">
        <v>102.601151027424</v>
      </c>
      <c r="AK543">
        <v>81.717919600180906</v>
      </c>
      <c r="AL543">
        <v>148.48820225620901</v>
      </c>
      <c r="AM543">
        <v>69.5067893172954</v>
      </c>
      <c r="AN543">
        <v>136.696510342159</v>
      </c>
      <c r="AO543">
        <v>112.026381755204</v>
      </c>
      <c r="AP543">
        <v>84.684993924687404</v>
      </c>
      <c r="AQ543">
        <v>85.165770435390698</v>
      </c>
      <c r="AR543">
        <v>87.093920982305605</v>
      </c>
      <c r="AS543">
        <v>0</v>
      </c>
      <c r="AT543">
        <v>103.72961102235401</v>
      </c>
      <c r="AU543">
        <v>131.910680778146</v>
      </c>
      <c r="AV543">
        <v>121.963642701133</v>
      </c>
      <c r="AW543">
        <v>85.973103735311597</v>
      </c>
      <c r="AX543">
        <v>92.360353854128405</v>
      </c>
      <c r="AY543">
        <v>83.1636314424007</v>
      </c>
      <c r="AZ543" s="1">
        <v>1.47281123014871E-12</v>
      </c>
      <c r="BA543">
        <v>54.381349795024398</v>
      </c>
      <c r="BB543">
        <v>97.372357719234003</v>
      </c>
      <c r="BC543">
        <v>86.447783251720793</v>
      </c>
      <c r="BD543">
        <v>158.27567994702699</v>
      </c>
      <c r="BE543">
        <v>64.116534066673793</v>
      </c>
      <c r="BF543" s="1">
        <v>8.5532135968969099E-14</v>
      </c>
      <c r="BG543">
        <v>85.914667945961099</v>
      </c>
      <c r="BH543">
        <v>109.653567305797</v>
      </c>
      <c r="BI543">
        <v>39.709357851288097</v>
      </c>
      <c r="BJ543">
        <v>96.168196350029703</v>
      </c>
      <c r="BK543" s="1">
        <v>8.4267929405611695E-14</v>
      </c>
      <c r="BL543">
        <v>68.843793116830298</v>
      </c>
      <c r="BM543">
        <v>68.097713312677598</v>
      </c>
      <c r="BN543">
        <v>67.509113646551697</v>
      </c>
      <c r="BO543">
        <v>187.45259557334899</v>
      </c>
      <c r="BP543" s="1">
        <v>7.6856151494871106E-14</v>
      </c>
      <c r="BQ543">
        <v>86.205623481695895</v>
      </c>
      <c r="BR543">
        <v>132.56986610417499</v>
      </c>
      <c r="BS543">
        <v>57.288324351684103</v>
      </c>
      <c r="BT543">
        <v>102.44705886670199</v>
      </c>
      <c r="BU543">
        <v>148.56140494117901</v>
      </c>
      <c r="BV543">
        <v>49.851111542364499</v>
      </c>
      <c r="BW543">
        <v>71.995998602456098</v>
      </c>
      <c r="BX543">
        <v>75.262509930493806</v>
      </c>
      <c r="BY543">
        <v>94.759427524278095</v>
      </c>
      <c r="BZ543">
        <v>54.854445306676404</v>
      </c>
      <c r="CA543" s="1">
        <v>7.08142798506344E-13</v>
      </c>
      <c r="CB543">
        <v>59.852067612211002</v>
      </c>
      <c r="CC543">
        <v>100.140851672154</v>
      </c>
      <c r="CD543">
        <v>114.660686286025</v>
      </c>
      <c r="CE543">
        <v>112.424507321989</v>
      </c>
      <c r="CF543">
        <v>133.59271543174901</v>
      </c>
      <c r="CG543">
        <v>97.0026267978063</v>
      </c>
      <c r="CH543">
        <v>94.874651025463606</v>
      </c>
      <c r="CI543">
        <v>84.493610032606199</v>
      </c>
      <c r="CJ543" s="1">
        <v>7.7639275159403806E-14</v>
      </c>
      <c r="CK543">
        <v>87.563543131275495</v>
      </c>
      <c r="CL543">
        <v>84.097726002889999</v>
      </c>
      <c r="CM543">
        <v>123.270241879789</v>
      </c>
      <c r="CN543">
        <v>84.913010932710506</v>
      </c>
      <c r="CO543">
        <v>120.433524544542</v>
      </c>
      <c r="CP543">
        <v>95.690728497170895</v>
      </c>
      <c r="CQ543">
        <v>82.887255658355102</v>
      </c>
      <c r="CR543">
        <v>78.201901164900903</v>
      </c>
      <c r="CS543">
        <v>158.09613601959401</v>
      </c>
      <c r="CT543">
        <v>122.684062402807</v>
      </c>
      <c r="CU543" s="1">
        <v>5.1419833725923602E-14</v>
      </c>
      <c r="CV543" s="2">
        <f>COUNT(B543:CU543)</f>
        <v>98</v>
      </c>
      <c r="CW543" s="2">
        <f>COUNTIF(B543:CV543,"&lt;1")</f>
        <v>10</v>
      </c>
      <c r="CX543" s="2">
        <f>CV543-CW543</f>
        <v>88</v>
      </c>
    </row>
    <row r="544" spans="1:102" x14ac:dyDescent="0.2">
      <c r="A544" t="s">
        <v>637</v>
      </c>
      <c r="B544" s="1">
        <v>-6.7139594850351297E-12</v>
      </c>
      <c r="C544">
        <v>47.889129688113599</v>
      </c>
      <c r="D544">
        <v>105.68748617568799</v>
      </c>
      <c r="E544">
        <v>72.521528515865796</v>
      </c>
      <c r="F544">
        <v>104.758170772295</v>
      </c>
      <c r="G544">
        <v>150.335936696727</v>
      </c>
      <c r="H544">
        <v>47.940648696518899</v>
      </c>
      <c r="I544">
        <v>141.59599792802899</v>
      </c>
      <c r="J544">
        <v>60.512652808866797</v>
      </c>
      <c r="K544">
        <v>71.587054368113698</v>
      </c>
      <c r="L544">
        <v>111.080850093744</v>
      </c>
      <c r="M544">
        <v>101.52551335105299</v>
      </c>
      <c r="N544">
        <v>78.870401205803006</v>
      </c>
      <c r="O544">
        <v>65.426942144314495</v>
      </c>
      <c r="P544">
        <v>82.357753245307194</v>
      </c>
      <c r="Q544">
        <v>100.608155089012</v>
      </c>
      <c r="R544" s="1">
        <v>5.9137754853464903E-12</v>
      </c>
      <c r="S544" s="1">
        <v>2.10234702632583E-11</v>
      </c>
      <c r="T544">
        <v>64.268135090104906</v>
      </c>
      <c r="U544">
        <v>114.62239721923901</v>
      </c>
      <c r="V544" s="1">
        <v>7.81028822789153E-13</v>
      </c>
      <c r="W544">
        <v>62.461539994776601</v>
      </c>
      <c r="X544">
        <v>114.035451424198</v>
      </c>
      <c r="Y544">
        <v>125.085691811282</v>
      </c>
      <c r="Z544">
        <v>44.574911009634903</v>
      </c>
      <c r="AA544">
        <v>87.334469399198497</v>
      </c>
      <c r="AB544">
        <v>119.52730669709401</v>
      </c>
      <c r="AC544">
        <v>119.575001843948</v>
      </c>
      <c r="AD544">
        <v>127.88920396472901</v>
      </c>
      <c r="AE544">
        <v>57.528027579863704</v>
      </c>
      <c r="AF544">
        <v>109.578032857865</v>
      </c>
      <c r="AG544">
        <v>133.83306233779399</v>
      </c>
      <c r="AH544">
        <v>80.754001296872104</v>
      </c>
      <c r="AI544">
        <v>56.930207365987897</v>
      </c>
      <c r="AJ544">
        <v>102.690150626394</v>
      </c>
      <c r="AK544">
        <v>95.783748131852704</v>
      </c>
      <c r="AL544">
        <v>145.183356315601</v>
      </c>
      <c r="AM544">
        <v>69.450461579532202</v>
      </c>
      <c r="AN544">
        <v>136.75170744713799</v>
      </c>
      <c r="AO544">
        <v>123.51626706343001</v>
      </c>
      <c r="AP544">
        <v>87.461042929071795</v>
      </c>
      <c r="AQ544">
        <v>86.617732878674403</v>
      </c>
      <c r="AR544">
        <v>69.680335828685003</v>
      </c>
      <c r="AS544">
        <v>82.482860784078298</v>
      </c>
      <c r="AT544">
        <v>103.95453060773301</v>
      </c>
      <c r="AU544">
        <v>119.85270400186999</v>
      </c>
      <c r="AV544">
        <v>123.65323558807501</v>
      </c>
      <c r="AW544">
        <v>86.899678368585597</v>
      </c>
      <c r="AX544">
        <v>105.195958287124</v>
      </c>
      <c r="AY544">
        <v>68.362700683409997</v>
      </c>
      <c r="AZ544">
        <v>67.397204925144095</v>
      </c>
      <c r="BA544">
        <v>54.381349795024398</v>
      </c>
      <c r="BB544">
        <v>96.7871342940483</v>
      </c>
      <c r="BC544">
        <v>86.815585746303697</v>
      </c>
      <c r="BD544">
        <v>170.057955370559</v>
      </c>
      <c r="BE544">
        <v>70.179715580949505</v>
      </c>
      <c r="BF544" s="1">
        <v>4.5454211219137201E-12</v>
      </c>
      <c r="BG544" s="1">
        <v>4.3581965017862797E-12</v>
      </c>
      <c r="BH544" s="1">
        <v>1.30317599551804E-11</v>
      </c>
      <c r="BI544">
        <v>40.571478367812503</v>
      </c>
      <c r="BJ544">
        <v>104.337898835448</v>
      </c>
      <c r="BK544">
        <v>93.566000638529204</v>
      </c>
      <c r="BL544">
        <v>80.608819113444298</v>
      </c>
      <c r="BM544" s="1">
        <v>-4.9040557414103497E-12</v>
      </c>
      <c r="BN544" s="1">
        <v>-9.5826181264328004E-12</v>
      </c>
      <c r="BO544">
        <v>184.82264725434499</v>
      </c>
      <c r="BP544">
        <v>52.168505085122</v>
      </c>
      <c r="BQ544">
        <v>86.411847863436904</v>
      </c>
      <c r="BR544">
        <v>133.35199137999399</v>
      </c>
      <c r="BS544">
        <v>57.332431479344301</v>
      </c>
      <c r="BT544">
        <v>108.076434932624</v>
      </c>
      <c r="BU544">
        <v>156.50378447975999</v>
      </c>
      <c r="BV544">
        <v>50.074063797419498</v>
      </c>
      <c r="BW544">
        <v>72.013525005778206</v>
      </c>
      <c r="BX544">
        <v>76.041605226728095</v>
      </c>
      <c r="BY544">
        <v>94.759427524280497</v>
      </c>
      <c r="BZ544">
        <v>54.854445306676702</v>
      </c>
      <c r="CA544">
        <v>71.259572861703404</v>
      </c>
      <c r="CB544">
        <v>59.9057422803957</v>
      </c>
      <c r="CC544">
        <v>100.532567684556</v>
      </c>
      <c r="CD544">
        <v>110.46690490423499</v>
      </c>
      <c r="CE544">
        <v>121.016352129965</v>
      </c>
      <c r="CF544">
        <v>144.37632887603201</v>
      </c>
      <c r="CG544">
        <v>86.086157795907795</v>
      </c>
      <c r="CH544" s="1">
        <v>8.7952167160455504E-12</v>
      </c>
      <c r="CI544">
        <v>97.743251430348394</v>
      </c>
      <c r="CJ544">
        <v>101.351154636483</v>
      </c>
      <c r="CK544">
        <v>92.064912425577702</v>
      </c>
      <c r="CL544">
        <v>82.649791518018503</v>
      </c>
      <c r="CM544">
        <v>127.70070717413</v>
      </c>
      <c r="CN544">
        <v>100.97297661287401</v>
      </c>
      <c r="CO544">
        <v>120.548620418193</v>
      </c>
      <c r="CP544">
        <v>96.678627148938105</v>
      </c>
      <c r="CQ544">
        <v>70.823344356846306</v>
      </c>
      <c r="CR544">
        <v>78.276311687561304</v>
      </c>
      <c r="CS544">
        <v>158.096136019596</v>
      </c>
      <c r="CT544">
        <v>123.474047128755</v>
      </c>
      <c r="CU544">
        <v>61.2019747481596</v>
      </c>
      <c r="CV544" s="2">
        <f>COUNT(B544:CU544)</f>
        <v>98</v>
      </c>
      <c r="CW544" s="2">
        <f>COUNTIF(B544:CV544,"&lt;1")</f>
        <v>10</v>
      </c>
      <c r="CX544" s="2">
        <f>CV544-CW544</f>
        <v>88</v>
      </c>
    </row>
    <row r="545" spans="1:102" x14ac:dyDescent="0.2">
      <c r="A545" t="s">
        <v>647</v>
      </c>
      <c r="B545">
        <v>137.96861691110601</v>
      </c>
      <c r="C545">
        <v>47.889129688111701</v>
      </c>
      <c r="D545">
        <v>105.687486175686</v>
      </c>
      <c r="E545">
        <v>72.521528515865398</v>
      </c>
      <c r="F545">
        <v>104.758170772295</v>
      </c>
      <c r="G545">
        <v>149.556855616485</v>
      </c>
      <c r="H545">
        <v>47.940648696519801</v>
      </c>
      <c r="I545">
        <v>141.595997928028</v>
      </c>
      <c r="J545">
        <v>60.512652808866498</v>
      </c>
      <c r="K545">
        <v>88.156818212465396</v>
      </c>
      <c r="L545">
        <v>112.18938539292201</v>
      </c>
      <c r="M545">
        <v>101.525513351052</v>
      </c>
      <c r="N545">
        <v>78.8704012058041</v>
      </c>
      <c r="O545">
        <v>73.320241945304303</v>
      </c>
      <c r="P545">
        <v>82.357753245309198</v>
      </c>
      <c r="Q545">
        <v>100.608155089012</v>
      </c>
      <c r="R545">
        <v>144.437854580916</v>
      </c>
      <c r="S545">
        <v>96.028234447895898</v>
      </c>
      <c r="T545">
        <v>64.268135090105204</v>
      </c>
      <c r="U545">
        <v>114.62239721924099</v>
      </c>
      <c r="V545">
        <v>120.075223778672</v>
      </c>
      <c r="W545">
        <v>62.461539994775897</v>
      </c>
      <c r="X545">
        <v>114.03545142420499</v>
      </c>
      <c r="Y545">
        <v>125.08569181128701</v>
      </c>
      <c r="Z545">
        <v>44.574911009634697</v>
      </c>
      <c r="AA545" s="1">
        <v>-1.00903123501384E-13</v>
      </c>
      <c r="AB545">
        <v>118.61623034552601</v>
      </c>
      <c r="AC545">
        <v>119.57500184394701</v>
      </c>
      <c r="AD545">
        <v>127.88920396472901</v>
      </c>
      <c r="AE545">
        <v>57.528027579863497</v>
      </c>
      <c r="AF545">
        <v>109.578032857865</v>
      </c>
      <c r="AG545">
        <v>140.86844767986099</v>
      </c>
      <c r="AH545" s="1">
        <v>-6.4280109842786797E-14</v>
      </c>
      <c r="AI545">
        <v>56.930207365989098</v>
      </c>
      <c r="AJ545">
        <v>102.69015062639301</v>
      </c>
      <c r="AK545">
        <v>95.783748131852207</v>
      </c>
      <c r="AL545">
        <v>154.073083408657</v>
      </c>
      <c r="AM545">
        <v>69.017517770991603</v>
      </c>
      <c r="AN545">
        <v>136.75170744713699</v>
      </c>
      <c r="AO545">
        <v>123.516267063436</v>
      </c>
      <c r="AP545">
        <v>87.461042929070899</v>
      </c>
      <c r="AQ545">
        <v>86.681589191583598</v>
      </c>
      <c r="AR545">
        <v>87.156476278474798</v>
      </c>
      <c r="AS545">
        <v>82.482860784079094</v>
      </c>
      <c r="AT545">
        <v>103.954530607732</v>
      </c>
      <c r="AU545">
        <v>131.91068077814501</v>
      </c>
      <c r="AV545">
        <v>123.65323558807501</v>
      </c>
      <c r="AW545">
        <v>86.899678368585398</v>
      </c>
      <c r="AX545">
        <v>105.195958287121</v>
      </c>
      <c r="AY545">
        <v>83.163631442400003</v>
      </c>
      <c r="AZ545">
        <v>67.397204925143896</v>
      </c>
      <c r="BA545">
        <v>54.381349795024398</v>
      </c>
      <c r="BB545">
        <v>104.583368538811</v>
      </c>
      <c r="BC545">
        <v>86.815585746302304</v>
      </c>
      <c r="BD545" s="1">
        <v>-3.6619676826830699E-13</v>
      </c>
      <c r="BE545">
        <v>70.179715580949406</v>
      </c>
      <c r="BF545">
        <v>94.669822841743994</v>
      </c>
      <c r="BG545">
        <v>85.927281039432401</v>
      </c>
      <c r="BH545">
        <v>105.003642386161</v>
      </c>
      <c r="BI545">
        <v>40.571478367812503</v>
      </c>
      <c r="BJ545">
        <v>104.33789883545001</v>
      </c>
      <c r="BK545">
        <v>97.822125733635204</v>
      </c>
      <c r="BL545">
        <v>80.608819113444099</v>
      </c>
      <c r="BM545">
        <v>69.094412946613204</v>
      </c>
      <c r="BN545">
        <v>66.005326533054898</v>
      </c>
      <c r="BO545">
        <v>135.52621966425099</v>
      </c>
      <c r="BP545">
        <v>52.168505085122398</v>
      </c>
      <c r="BQ545">
        <v>86.411847863437401</v>
      </c>
      <c r="BR545">
        <v>133.35199137999601</v>
      </c>
      <c r="BS545">
        <v>57.332431479344301</v>
      </c>
      <c r="BT545">
        <v>108.076434932624</v>
      </c>
      <c r="BU545">
        <v>0</v>
      </c>
      <c r="BV545">
        <v>50.074063797419797</v>
      </c>
      <c r="BW545">
        <v>72.013525005779599</v>
      </c>
      <c r="BX545">
        <v>76.041605226728194</v>
      </c>
      <c r="BY545">
        <v>94.759427524282302</v>
      </c>
      <c r="BZ545">
        <v>54.854445306676404</v>
      </c>
      <c r="CA545">
        <v>71.259572861702793</v>
      </c>
      <c r="CB545" s="1">
        <v>2.3420158010164999E-14</v>
      </c>
      <c r="CC545" s="1">
        <v>-1.13786340370934E-13</v>
      </c>
      <c r="CD545">
        <v>122.89174048841799</v>
      </c>
      <c r="CE545">
        <v>121.01635212996101</v>
      </c>
      <c r="CF545">
        <v>144.37632887603399</v>
      </c>
      <c r="CG545">
        <v>97.053539442011001</v>
      </c>
      <c r="CH545">
        <v>102.38669852372</v>
      </c>
      <c r="CI545">
        <v>97.743251430348394</v>
      </c>
      <c r="CJ545">
        <v>112.762996479042</v>
      </c>
      <c r="CK545">
        <v>92.064912425577106</v>
      </c>
      <c r="CL545" s="1">
        <v>3.4982565193204599E-14</v>
      </c>
      <c r="CM545">
        <v>127.700707174131</v>
      </c>
      <c r="CN545">
        <v>100.972976612872</v>
      </c>
      <c r="CO545">
        <v>96.678627148937693</v>
      </c>
      <c r="CP545" s="1">
        <v>-1.8268151077312E-14</v>
      </c>
      <c r="CQ545">
        <v>158.09613601959799</v>
      </c>
      <c r="CR545">
        <v>123.474047128756</v>
      </c>
      <c r="CS545">
        <v>67.144694360138999</v>
      </c>
      <c r="CV545" s="2">
        <f>COUNT(B545:CU545)</f>
        <v>96</v>
      </c>
      <c r="CW545" s="2">
        <f>COUNTIF(B545:CV545,"&lt;1")</f>
        <v>8</v>
      </c>
      <c r="CX545" s="2">
        <f>CV545-CW545</f>
        <v>88</v>
      </c>
    </row>
    <row r="546" spans="1:102" x14ac:dyDescent="0.2">
      <c r="A546" t="s">
        <v>674</v>
      </c>
      <c r="B546">
        <v>137.965292352218</v>
      </c>
      <c r="C546">
        <v>47.889129688131398</v>
      </c>
      <c r="D546">
        <v>105.687486175689</v>
      </c>
      <c r="E546">
        <v>72.521528515864404</v>
      </c>
      <c r="F546">
        <v>104.758170772295</v>
      </c>
      <c r="G546">
        <v>150.33593669672601</v>
      </c>
      <c r="H546">
        <v>47.940648696518899</v>
      </c>
      <c r="I546">
        <v>141.595997928028</v>
      </c>
      <c r="J546">
        <v>60.512652808866498</v>
      </c>
      <c r="K546">
        <v>61.405321057331797</v>
      </c>
      <c r="L546">
        <v>112.189385392923</v>
      </c>
      <c r="M546">
        <v>101.525513351052</v>
      </c>
      <c r="N546">
        <v>78.870401205804697</v>
      </c>
      <c r="O546">
        <v>73.320241945303195</v>
      </c>
      <c r="P546" s="1">
        <v>-5.9430985751438097E-10</v>
      </c>
      <c r="Q546" s="1">
        <v>-1.8742866904916401E-14</v>
      </c>
      <c r="R546">
        <v>119.477944205298</v>
      </c>
      <c r="S546">
        <v>96.027478468256206</v>
      </c>
      <c r="T546">
        <v>64.266752439283394</v>
      </c>
      <c r="U546">
        <v>114.62239721924099</v>
      </c>
      <c r="V546">
        <v>120.075223778671</v>
      </c>
      <c r="W546">
        <v>62.461539994775698</v>
      </c>
      <c r="X546">
        <v>114.03545142419701</v>
      </c>
      <c r="Y546">
        <v>125.073477567415</v>
      </c>
      <c r="Z546">
        <v>44.574911009634398</v>
      </c>
      <c r="AA546">
        <v>87.7334738579884</v>
      </c>
      <c r="AB546">
        <v>119.527306697095</v>
      </c>
      <c r="AC546">
        <v>119.575001843948</v>
      </c>
      <c r="AD546">
        <v>127.88920396473</v>
      </c>
      <c r="AE546">
        <v>57.520529118812398</v>
      </c>
      <c r="AF546" s="1">
        <v>-2.0597526926165399E-15</v>
      </c>
      <c r="AG546">
        <v>140.86640373931399</v>
      </c>
      <c r="AH546">
        <v>80.7540012968703</v>
      </c>
      <c r="AI546">
        <v>56.925534051389</v>
      </c>
      <c r="AJ546">
        <v>102.690150626394</v>
      </c>
      <c r="AK546">
        <v>95.783748131853002</v>
      </c>
      <c r="AL546">
        <v>154.073083408657</v>
      </c>
      <c r="AM546">
        <v>69.622338281665805</v>
      </c>
      <c r="AN546">
        <v>136.75170744713901</v>
      </c>
      <c r="AO546">
        <v>123.514366757019</v>
      </c>
      <c r="AP546">
        <v>87.461042929072505</v>
      </c>
      <c r="AQ546">
        <v>86.681589191586099</v>
      </c>
      <c r="AR546">
        <v>87.105691148164496</v>
      </c>
      <c r="AS546">
        <v>82.482860784077602</v>
      </c>
      <c r="AT546">
        <v>103.95453060774</v>
      </c>
      <c r="AU546" s="1">
        <v>-7.0339022614088902E-10</v>
      </c>
      <c r="AV546">
        <v>123.653235588078</v>
      </c>
      <c r="AW546">
        <v>86.899678368585</v>
      </c>
      <c r="AX546">
        <v>105.195958287124</v>
      </c>
      <c r="AY546" s="1">
        <v>4.61300324301004E-10</v>
      </c>
      <c r="AZ546">
        <v>67.394163867621302</v>
      </c>
      <c r="BA546">
        <v>54.381349795024498</v>
      </c>
      <c r="BB546">
        <v>104.58336853881001</v>
      </c>
      <c r="BC546">
        <v>86.815585746304905</v>
      </c>
      <c r="BD546">
        <v>170.05795537056099</v>
      </c>
      <c r="BE546">
        <v>70.179715580948496</v>
      </c>
      <c r="BF546">
        <v>94.669822841743297</v>
      </c>
      <c r="BG546" s="1">
        <v>1.3891379560570099E-12</v>
      </c>
      <c r="BH546">
        <v>109.70718283437</v>
      </c>
      <c r="BI546">
        <v>40.5714783674971</v>
      </c>
      <c r="BJ546">
        <v>104.337898835448</v>
      </c>
      <c r="BK546">
        <v>97.822125733594604</v>
      </c>
      <c r="BL546">
        <v>80.608819113444596</v>
      </c>
      <c r="BM546">
        <v>69.094412946615293</v>
      </c>
      <c r="BN546">
        <v>67.896926714247201</v>
      </c>
      <c r="BO546">
        <v>190.110466144219</v>
      </c>
      <c r="BP546">
        <v>52.168505085122298</v>
      </c>
      <c r="BQ546">
        <v>86.411847863437501</v>
      </c>
      <c r="BR546">
        <v>133.349113110964</v>
      </c>
      <c r="BS546">
        <v>57.332431479344201</v>
      </c>
      <c r="BT546">
        <v>108.076434932624</v>
      </c>
      <c r="BU546">
        <v>156.50378447975999</v>
      </c>
      <c r="BV546">
        <v>50.074063797419299</v>
      </c>
      <c r="BW546">
        <v>72.008353028748502</v>
      </c>
      <c r="BX546">
        <v>76.041605226723107</v>
      </c>
      <c r="BY546">
        <v>94.759427524280895</v>
      </c>
      <c r="BZ546">
        <v>54.854445306676297</v>
      </c>
      <c r="CA546">
        <v>71.259572861703205</v>
      </c>
      <c r="CB546">
        <v>59.9057422803969</v>
      </c>
      <c r="CC546">
        <v>100.53256768455699</v>
      </c>
      <c r="CD546" s="1">
        <v>1.2539636560300499E-13</v>
      </c>
      <c r="CE546">
        <v>121.01635212996</v>
      </c>
      <c r="CF546">
        <v>136.28576268515201</v>
      </c>
      <c r="CG546" s="1">
        <v>8.5285489081588002E-14</v>
      </c>
      <c r="CH546">
        <v>102.38669852371901</v>
      </c>
      <c r="CI546">
        <v>97.743251430347001</v>
      </c>
      <c r="CJ546" s="1">
        <v>-4.8790409525638199E-9</v>
      </c>
      <c r="CK546">
        <v>92.064912425577106</v>
      </c>
      <c r="CL546">
        <v>84.927136891762203</v>
      </c>
      <c r="CM546">
        <v>127.700707174131</v>
      </c>
      <c r="CN546">
        <v>100.972976612873</v>
      </c>
      <c r="CO546">
        <v>120.54862041819401</v>
      </c>
      <c r="CP546">
        <v>96.678627148937593</v>
      </c>
      <c r="CQ546">
        <v>83.419435971697595</v>
      </c>
      <c r="CR546">
        <v>78.276311687561602</v>
      </c>
      <c r="CS546">
        <v>127.268443623355</v>
      </c>
      <c r="CT546">
        <v>123.474047128758</v>
      </c>
      <c r="CU546" s="1">
        <v>-4.2072152124434999E-10</v>
      </c>
      <c r="CV546" s="2">
        <f>COUNT(B546:CU546)</f>
        <v>98</v>
      </c>
      <c r="CW546" s="2">
        <f>COUNTIF(B546:CV546,"&lt;1")</f>
        <v>10</v>
      </c>
      <c r="CX546" s="2">
        <f>CV546-CW546</f>
        <v>88</v>
      </c>
    </row>
    <row r="547" spans="1:102" x14ac:dyDescent="0.2">
      <c r="A547" t="s">
        <v>159</v>
      </c>
      <c r="B547">
        <v>137.96861691110601</v>
      </c>
      <c r="C547">
        <v>47.889129688115098</v>
      </c>
      <c r="D547">
        <v>105.687486175687</v>
      </c>
      <c r="E547">
        <v>72.521528515866194</v>
      </c>
      <c r="F547">
        <v>104.758170772295</v>
      </c>
      <c r="G547">
        <v>150.335936696727</v>
      </c>
      <c r="H547">
        <v>47.940648696518501</v>
      </c>
      <c r="I547">
        <v>141.59599792802899</v>
      </c>
      <c r="J547" s="1">
        <v>-4.2051863769920002E-14</v>
      </c>
      <c r="K547">
        <v>88.156818212463904</v>
      </c>
      <c r="L547">
        <v>112.189385392923</v>
      </c>
      <c r="M547">
        <v>101.525513351052</v>
      </c>
      <c r="N547">
        <v>78.870401205810495</v>
      </c>
      <c r="O547">
        <v>73.075551187951802</v>
      </c>
      <c r="P547" s="1">
        <v>-9.2470574143476304E-13</v>
      </c>
      <c r="Q547">
        <v>100.60815508901599</v>
      </c>
      <c r="R547">
        <v>144.43785458091401</v>
      </c>
      <c r="S547">
        <v>96.0282344478954</v>
      </c>
      <c r="T547">
        <v>64.268135090105901</v>
      </c>
      <c r="U547">
        <v>114.62239721924099</v>
      </c>
      <c r="V547">
        <v>120.07522377866999</v>
      </c>
      <c r="W547">
        <v>62.461539994775897</v>
      </c>
      <c r="X547">
        <v>114.035451424199</v>
      </c>
      <c r="Y547">
        <v>125.08569181128701</v>
      </c>
      <c r="Z547">
        <v>44.574911009635002</v>
      </c>
      <c r="AA547">
        <v>87.733473857991498</v>
      </c>
      <c r="AB547">
        <v>119.527306697095</v>
      </c>
      <c r="AC547">
        <v>119.57500184394701</v>
      </c>
      <c r="AD547">
        <v>127.889203964728</v>
      </c>
      <c r="AE547">
        <v>57.528027579864002</v>
      </c>
      <c r="AF547">
        <v>109.020189932104</v>
      </c>
      <c r="AG547">
        <v>140.86844767986099</v>
      </c>
      <c r="AH547">
        <v>80.754001296870001</v>
      </c>
      <c r="AI547">
        <v>56.9302073659874</v>
      </c>
      <c r="AJ547">
        <v>102.690150626394</v>
      </c>
      <c r="AK547">
        <v>95.7837481318561</v>
      </c>
      <c r="AL547">
        <v>154.073083408657</v>
      </c>
      <c r="AM547">
        <v>69.622338281665506</v>
      </c>
      <c r="AN547">
        <v>136.75170744713699</v>
      </c>
      <c r="AO547">
        <v>123.516267063431</v>
      </c>
      <c r="AP547">
        <v>87.461042929071695</v>
      </c>
      <c r="AQ547">
        <v>86.681589191574702</v>
      </c>
      <c r="AR547">
        <v>87.156476278474102</v>
      </c>
      <c r="AS547">
        <v>82.482860784079406</v>
      </c>
      <c r="AT547">
        <v>103.95453060773001</v>
      </c>
      <c r="AU547" s="1">
        <v>-4.9387006793679901E-15</v>
      </c>
      <c r="AV547">
        <v>123.653235588076</v>
      </c>
      <c r="AW547">
        <v>86.899678368587004</v>
      </c>
      <c r="AX547">
        <v>105.19595828712499</v>
      </c>
      <c r="AY547" s="1">
        <v>1.05277952327725E-13</v>
      </c>
      <c r="AZ547">
        <v>67.397204925145701</v>
      </c>
      <c r="BA547">
        <v>54.381349795024597</v>
      </c>
      <c r="BB547" s="1">
        <v>-1.8817931034931399E-13</v>
      </c>
      <c r="BC547">
        <v>86.815585746303498</v>
      </c>
      <c r="BD547">
        <v>170.05795537055999</v>
      </c>
      <c r="BE547">
        <v>70.179715580949093</v>
      </c>
      <c r="BF547">
        <v>94.6698228417428</v>
      </c>
      <c r="BG547">
        <v>85.927281039431506</v>
      </c>
      <c r="BH547">
        <v>109.70718283437</v>
      </c>
      <c r="BI547">
        <v>40.571478367812603</v>
      </c>
      <c r="BJ547">
        <v>103.847341337972</v>
      </c>
      <c r="BK547">
        <v>97.822125733634905</v>
      </c>
      <c r="BL547">
        <v>80.608819113443602</v>
      </c>
      <c r="BM547" s="1">
        <v>1.9548809315946601E-14</v>
      </c>
      <c r="BN547">
        <v>67.896926714246305</v>
      </c>
      <c r="BO547">
        <v>190.110466144214</v>
      </c>
      <c r="BP547">
        <v>52.168505085122398</v>
      </c>
      <c r="BQ547" s="1">
        <v>-1.43407633646651E-13</v>
      </c>
      <c r="BR547">
        <v>133.35199137999601</v>
      </c>
      <c r="BS547">
        <v>57.332431479343498</v>
      </c>
      <c r="BT547">
        <v>108.076434932621</v>
      </c>
      <c r="BU547">
        <v>156.50378447975999</v>
      </c>
      <c r="BV547">
        <v>50.0740637974205</v>
      </c>
      <c r="BW547">
        <v>72.013525005777893</v>
      </c>
      <c r="BX547">
        <v>76.041605226727796</v>
      </c>
      <c r="BY547">
        <v>94.759427524281406</v>
      </c>
      <c r="BZ547">
        <v>54.854445306677199</v>
      </c>
      <c r="CA547">
        <v>71.259572861703205</v>
      </c>
      <c r="CB547">
        <v>59.905742280396197</v>
      </c>
      <c r="CC547">
        <v>100.532567684556</v>
      </c>
      <c r="CD547" s="1">
        <v>6.4049035969877301E-14</v>
      </c>
      <c r="CE547" s="1">
        <v>9.6185839903777495E-14</v>
      </c>
      <c r="CF547">
        <v>144.376328876033</v>
      </c>
      <c r="CG547">
        <v>97.053539442011598</v>
      </c>
      <c r="CH547">
        <v>102.38669852372099</v>
      </c>
      <c r="CI547">
        <v>97.743251430349702</v>
      </c>
      <c r="CJ547">
        <v>112.29930818990501</v>
      </c>
      <c r="CK547" s="1">
        <v>2.4211451357697999E-14</v>
      </c>
      <c r="CL547">
        <v>84.927136891763794</v>
      </c>
      <c r="CM547">
        <v>127.700707174131</v>
      </c>
      <c r="CN547">
        <v>100.972976612872</v>
      </c>
      <c r="CO547">
        <v>120.548620418193</v>
      </c>
      <c r="CP547">
        <v>96.678627148938503</v>
      </c>
      <c r="CQ547">
        <v>83.419435971698405</v>
      </c>
      <c r="CR547">
        <v>78.276311687561403</v>
      </c>
      <c r="CS547">
        <v>158.09613601959401</v>
      </c>
      <c r="CT547">
        <v>123.47404712875699</v>
      </c>
      <c r="CU547" s="1">
        <v>4.4205058617592401E-14</v>
      </c>
      <c r="CV547" s="2">
        <f>COUNT(B547:CU547)</f>
        <v>98</v>
      </c>
      <c r="CW547" s="2">
        <f>COUNTIF(B547:CV547,"&lt;1")</f>
        <v>11</v>
      </c>
      <c r="CX547" s="2">
        <f>CV547-CW547</f>
        <v>87</v>
      </c>
    </row>
    <row r="548" spans="1:102" x14ac:dyDescent="0.2">
      <c r="A548" t="s">
        <v>160</v>
      </c>
      <c r="B548">
        <v>137.96861691110399</v>
      </c>
      <c r="C548">
        <v>47.889129688113997</v>
      </c>
      <c r="D548">
        <v>105.687486175687</v>
      </c>
      <c r="E548">
        <v>72.521528515865</v>
      </c>
      <c r="F548">
        <v>104.758170772295</v>
      </c>
      <c r="G548">
        <v>150.335936696727</v>
      </c>
      <c r="H548">
        <v>47.940648696519098</v>
      </c>
      <c r="I548">
        <v>141.595997928028</v>
      </c>
      <c r="J548" s="1">
        <v>6.3339321434128903E-15</v>
      </c>
      <c r="K548">
        <v>88.156818212465296</v>
      </c>
      <c r="L548">
        <v>112.189385392925</v>
      </c>
      <c r="M548">
        <v>101.525513351052</v>
      </c>
      <c r="N548">
        <v>78.870401205812101</v>
      </c>
      <c r="O548">
        <v>73.075551187952598</v>
      </c>
      <c r="P548" s="1">
        <v>-5.1964036738763902E-14</v>
      </c>
      <c r="Q548">
        <v>100.60815508901401</v>
      </c>
      <c r="R548">
        <v>144.437854580915</v>
      </c>
      <c r="S548">
        <v>96.028234447895599</v>
      </c>
      <c r="T548">
        <v>64.268135090105901</v>
      </c>
      <c r="U548">
        <v>114.62239721924</v>
      </c>
      <c r="V548">
        <v>120.075223778671</v>
      </c>
      <c r="W548">
        <v>62.461539994775997</v>
      </c>
      <c r="X548">
        <v>114.03545142420001</v>
      </c>
      <c r="Y548">
        <v>125.08569181128701</v>
      </c>
      <c r="Z548">
        <v>44.574911009634803</v>
      </c>
      <c r="AA548">
        <v>87.733473857990504</v>
      </c>
      <c r="AB548">
        <v>119.527306697095</v>
      </c>
      <c r="AC548">
        <v>119.575001843948</v>
      </c>
      <c r="AD548">
        <v>127.88920396473</v>
      </c>
      <c r="AE548">
        <v>57.528027579863704</v>
      </c>
      <c r="AF548">
        <v>109.020189932105</v>
      </c>
      <c r="AG548">
        <v>140.86844767986199</v>
      </c>
      <c r="AH548">
        <v>80.754001296870598</v>
      </c>
      <c r="AI548">
        <v>56.930207365987997</v>
      </c>
      <c r="AJ548">
        <v>102.690150626394</v>
      </c>
      <c r="AK548">
        <v>95.7837481318535</v>
      </c>
      <c r="AL548">
        <v>154.073083408656</v>
      </c>
      <c r="AM548">
        <v>69.622338281664696</v>
      </c>
      <c r="AN548">
        <v>136.751707447136</v>
      </c>
      <c r="AO548">
        <v>123.51626706343301</v>
      </c>
      <c r="AP548">
        <v>87.461042929071596</v>
      </c>
      <c r="AQ548">
        <v>86.681589191583299</v>
      </c>
      <c r="AR548">
        <v>87.156476278485897</v>
      </c>
      <c r="AS548">
        <v>82.482860783918099</v>
      </c>
      <c r="AT548">
        <v>103.954530607731</v>
      </c>
      <c r="AU548" s="1">
        <v>-4.5514774555887301E-14</v>
      </c>
      <c r="AV548">
        <v>123.653235588074</v>
      </c>
      <c r="AW548">
        <v>86.8996783685851</v>
      </c>
      <c r="AX548">
        <v>105.19595828712301</v>
      </c>
      <c r="AY548" s="1">
        <v>2.8663697103640902E-15</v>
      </c>
      <c r="AZ548">
        <v>67.397204925144607</v>
      </c>
      <c r="BA548">
        <v>54.381349795024597</v>
      </c>
      <c r="BB548" s="1">
        <v>5.1272242538245899E-15</v>
      </c>
      <c r="BC548">
        <v>86.815585746303398</v>
      </c>
      <c r="BD548">
        <v>170.05795537056099</v>
      </c>
      <c r="BE548">
        <v>70.179715580949306</v>
      </c>
      <c r="BF548">
        <v>94.669822841743397</v>
      </c>
      <c r="BG548">
        <v>85.927281039431605</v>
      </c>
      <c r="BH548">
        <v>109.70718283437</v>
      </c>
      <c r="BI548">
        <v>40.571478367812396</v>
      </c>
      <c r="BJ548">
        <v>103.847341337974</v>
      </c>
      <c r="BK548">
        <v>97.822125733636398</v>
      </c>
      <c r="BL548">
        <v>80.608819113445307</v>
      </c>
      <c r="BM548" s="1">
        <v>-2.33651096766079E-15</v>
      </c>
      <c r="BN548">
        <v>67.896926714248096</v>
      </c>
      <c r="BO548">
        <v>190.11046614421701</v>
      </c>
      <c r="BP548">
        <v>52.168505085122803</v>
      </c>
      <c r="BQ548" s="1">
        <v>2.6577778610072301E-13</v>
      </c>
      <c r="BR548">
        <v>133.35199137999501</v>
      </c>
      <c r="BS548">
        <v>57.332431479344699</v>
      </c>
      <c r="BT548">
        <v>108.07643493262501</v>
      </c>
      <c r="BU548">
        <v>156.50378447976101</v>
      </c>
      <c r="BV548">
        <v>50.074063797419299</v>
      </c>
      <c r="BW548">
        <v>72.013525005778604</v>
      </c>
      <c r="BX548">
        <v>76.041605226728393</v>
      </c>
      <c r="BY548">
        <v>94.759427524279701</v>
      </c>
      <c r="BZ548">
        <v>54.854445306677199</v>
      </c>
      <c r="CA548">
        <v>71.259572861702296</v>
      </c>
      <c r="CB548">
        <v>59.905742280397099</v>
      </c>
      <c r="CC548">
        <v>100.532567684558</v>
      </c>
      <c r="CD548" s="1">
        <v>7.8567136020324804E-15</v>
      </c>
      <c r="CE548" s="1">
        <v>1.07236972638877E-13</v>
      </c>
      <c r="CF548">
        <v>144.37632887603201</v>
      </c>
      <c r="CG548">
        <v>97.053539442011896</v>
      </c>
      <c r="CH548">
        <v>102.38669852372399</v>
      </c>
      <c r="CI548">
        <v>97.743251430349602</v>
      </c>
      <c r="CJ548">
        <v>112.299308189904</v>
      </c>
      <c r="CK548" s="1">
        <v>2.8409246963623401E-14</v>
      </c>
      <c r="CL548">
        <v>84.927136891763993</v>
      </c>
      <c r="CM548">
        <v>127.700707174131</v>
      </c>
      <c r="CN548">
        <v>100.972976612873</v>
      </c>
      <c r="CO548">
        <v>120.548620418193</v>
      </c>
      <c r="CP548">
        <v>96.678627148938105</v>
      </c>
      <c r="CQ548">
        <v>83.419435971698306</v>
      </c>
      <c r="CR548">
        <v>78.276311687562895</v>
      </c>
      <c r="CS548">
        <v>158.09613601959299</v>
      </c>
      <c r="CT548">
        <v>123.474047128756</v>
      </c>
      <c r="CU548" s="1">
        <v>-9.9669594130850795E-15</v>
      </c>
      <c r="CV548" s="2">
        <f>COUNT(B548:CU548)</f>
        <v>98</v>
      </c>
      <c r="CW548" s="2">
        <f>COUNTIF(B548:CV548,"&lt;1")</f>
        <v>11</v>
      </c>
      <c r="CX548" s="2">
        <f>CV548-CW548</f>
        <v>87</v>
      </c>
    </row>
    <row r="549" spans="1:102" x14ac:dyDescent="0.2">
      <c r="A549" t="s">
        <v>166</v>
      </c>
      <c r="B549">
        <v>137.96861691110399</v>
      </c>
      <c r="C549">
        <v>44.417301908285403</v>
      </c>
      <c r="D549">
        <v>105.687486175686</v>
      </c>
      <c r="E549">
        <v>72.521528515865299</v>
      </c>
      <c r="F549">
        <v>104.758170772296</v>
      </c>
      <c r="G549">
        <v>150.335936696728</v>
      </c>
      <c r="H549">
        <v>44.503898648692697</v>
      </c>
      <c r="I549">
        <v>141.59599792802899</v>
      </c>
      <c r="J549" s="1">
        <v>-7.30106549412443E-14</v>
      </c>
      <c r="K549">
        <v>88.156818212466206</v>
      </c>
      <c r="L549">
        <v>112.189385392926</v>
      </c>
      <c r="M549">
        <v>101.525513351052</v>
      </c>
      <c r="N549">
        <v>78.870401205804896</v>
      </c>
      <c r="O549">
        <v>73.075551187952001</v>
      </c>
      <c r="P549" s="1">
        <v>4.4796668183268302E-15</v>
      </c>
      <c r="Q549">
        <v>100.608155089013</v>
      </c>
      <c r="R549">
        <v>144.43785458091699</v>
      </c>
      <c r="S549">
        <v>96.028234447896097</v>
      </c>
      <c r="T549">
        <v>64.268135090105204</v>
      </c>
      <c r="U549">
        <v>114.62239721924099</v>
      </c>
      <c r="V549">
        <v>120.075223778672</v>
      </c>
      <c r="W549">
        <v>62.461539994775897</v>
      </c>
      <c r="X549">
        <v>114.03545142420001</v>
      </c>
      <c r="Y549">
        <v>125.085691811288</v>
      </c>
      <c r="Z549">
        <v>44.5749110096354</v>
      </c>
      <c r="AA549">
        <v>87.733473857991299</v>
      </c>
      <c r="AB549">
        <v>119.527306697095</v>
      </c>
      <c r="AC549">
        <v>119.575001843948</v>
      </c>
      <c r="AD549">
        <v>127.88920396473</v>
      </c>
      <c r="AE549">
        <v>57.528027579863398</v>
      </c>
      <c r="AF549">
        <v>109.020189932105</v>
      </c>
      <c r="AG549">
        <v>140.86844767986199</v>
      </c>
      <c r="AH549">
        <v>80.754001296870399</v>
      </c>
      <c r="AI549">
        <v>56.930207365988998</v>
      </c>
      <c r="AJ549">
        <v>102.690150626394</v>
      </c>
      <c r="AK549">
        <v>95.783748131852704</v>
      </c>
      <c r="AL549">
        <v>154.07308340865501</v>
      </c>
      <c r="AM549">
        <v>69.622338281664398</v>
      </c>
      <c r="AN549">
        <v>136.75170744713799</v>
      </c>
      <c r="AO549">
        <v>123.516267063432</v>
      </c>
      <c r="AP549">
        <v>87.461042929070501</v>
      </c>
      <c r="AQ549">
        <v>86.681589191583399</v>
      </c>
      <c r="AR549">
        <v>87.156476278474102</v>
      </c>
      <c r="AS549">
        <v>82.482860784073395</v>
      </c>
      <c r="AT549">
        <v>103.95453060773001</v>
      </c>
      <c r="AU549" s="1">
        <v>5.0517237817836801E-15</v>
      </c>
      <c r="AV549">
        <v>123.65323558807501</v>
      </c>
      <c r="AW549">
        <v>86.899678368585995</v>
      </c>
      <c r="AX549">
        <v>105.19595828712499</v>
      </c>
      <c r="AY549" s="1">
        <v>-1.2302426714032501E-13</v>
      </c>
      <c r="AZ549">
        <v>67.397204925144294</v>
      </c>
      <c r="BA549">
        <v>54.381349795023901</v>
      </c>
      <c r="BB549" s="1">
        <v>-3.5922681978293498E-14</v>
      </c>
      <c r="BC549">
        <v>86.815585746304706</v>
      </c>
      <c r="BD549">
        <v>170.057955370559</v>
      </c>
      <c r="BE549">
        <v>70.179715580948795</v>
      </c>
      <c r="BF549">
        <v>94.669822841743596</v>
      </c>
      <c r="BG549">
        <v>85.927281039431506</v>
      </c>
      <c r="BH549">
        <v>109.70718283436899</v>
      </c>
      <c r="BI549">
        <v>40.529789307504998</v>
      </c>
      <c r="BJ549">
        <v>103.847341337971</v>
      </c>
      <c r="BK549">
        <v>97.822125733635104</v>
      </c>
      <c r="BL549">
        <v>80.6088191134439</v>
      </c>
      <c r="BM549" s="1">
        <v>-3.8312131654992097E-14</v>
      </c>
      <c r="BN549">
        <v>67.896926714245893</v>
      </c>
      <c r="BO549">
        <v>190.11046614421701</v>
      </c>
      <c r="BP549">
        <v>52.168505085122199</v>
      </c>
      <c r="BQ549" s="1">
        <v>-2.1788618317637799E-13</v>
      </c>
      <c r="BR549">
        <v>133.35199137999601</v>
      </c>
      <c r="BS549">
        <v>57.332431479344002</v>
      </c>
      <c r="BT549">
        <v>108.07643493262501</v>
      </c>
      <c r="BU549">
        <v>156.503784479752</v>
      </c>
      <c r="BV549">
        <v>50.074063797418802</v>
      </c>
      <c r="BW549">
        <v>70.912908246168996</v>
      </c>
      <c r="BX549">
        <v>76.041605226727995</v>
      </c>
      <c r="BY549">
        <v>94.759427524281193</v>
      </c>
      <c r="BZ549">
        <v>54.854445306676702</v>
      </c>
      <c r="CA549">
        <v>71.259572861701599</v>
      </c>
      <c r="CB549">
        <v>59.905742280396602</v>
      </c>
      <c r="CC549">
        <v>100.53256768455699</v>
      </c>
      <c r="CD549" s="1">
        <v>8.1619469587024896E-14</v>
      </c>
      <c r="CE549" s="1">
        <v>8.2910599387637902E-14</v>
      </c>
      <c r="CF549">
        <v>144.37632887603201</v>
      </c>
      <c r="CG549">
        <v>97.053539442012095</v>
      </c>
      <c r="CH549">
        <v>102.38669852372</v>
      </c>
      <c r="CI549">
        <v>97.743251430348906</v>
      </c>
      <c r="CJ549">
        <v>112.299308189904</v>
      </c>
      <c r="CK549" s="1">
        <v>-3.2214488208532101E-14</v>
      </c>
      <c r="CL549">
        <v>84.927136891763396</v>
      </c>
      <c r="CM549">
        <v>127.700707174131</v>
      </c>
      <c r="CN549">
        <v>100.972976612872</v>
      </c>
      <c r="CO549">
        <v>120.54862041819401</v>
      </c>
      <c r="CP549">
        <v>96.678627148937096</v>
      </c>
      <c r="CQ549">
        <v>83.419435971699201</v>
      </c>
      <c r="CR549">
        <v>78.276311687561602</v>
      </c>
      <c r="CS549">
        <v>158.09613601959401</v>
      </c>
      <c r="CT549">
        <v>123.474047128756</v>
      </c>
      <c r="CU549" s="1">
        <v>3.7387947060546598E-14</v>
      </c>
      <c r="CV549" s="2">
        <f>COUNT(B549:CU549)</f>
        <v>98</v>
      </c>
      <c r="CW549" s="2">
        <f>COUNTIF(B549:CV549,"&lt;1")</f>
        <v>11</v>
      </c>
      <c r="CX549" s="2">
        <f>CV549-CW549</f>
        <v>87</v>
      </c>
    </row>
    <row r="550" spans="1:102" x14ac:dyDescent="0.2">
      <c r="A550" t="s">
        <v>167</v>
      </c>
      <c r="B550">
        <v>137.96861691110601</v>
      </c>
      <c r="C550">
        <v>47.889129688115403</v>
      </c>
      <c r="D550">
        <v>105.68748617568799</v>
      </c>
      <c r="E550">
        <v>72.521528515865199</v>
      </c>
      <c r="F550">
        <v>104.758170772295</v>
      </c>
      <c r="G550">
        <v>150.335936696728</v>
      </c>
      <c r="H550">
        <v>47.940648696521798</v>
      </c>
      <c r="I550">
        <v>141.59599792802999</v>
      </c>
      <c r="J550" s="1">
        <v>-2.5058362682961899E-14</v>
      </c>
      <c r="K550">
        <v>88.156818212392693</v>
      </c>
      <c r="L550">
        <v>112.18938539292201</v>
      </c>
      <c r="M550">
        <v>101.525513351051</v>
      </c>
      <c r="N550">
        <v>78.870401205804896</v>
      </c>
      <c r="O550">
        <v>73.0755511879522</v>
      </c>
      <c r="P550" s="1">
        <v>-7.5266564519564799E-14</v>
      </c>
      <c r="Q550">
        <v>100.608155089013</v>
      </c>
      <c r="R550">
        <v>144.437854580915</v>
      </c>
      <c r="S550">
        <v>96.028234447895798</v>
      </c>
      <c r="T550">
        <v>64.268135090106199</v>
      </c>
      <c r="U550">
        <v>114.62239721924</v>
      </c>
      <c r="V550">
        <v>120.07522377866999</v>
      </c>
      <c r="W550">
        <v>62.461539994775698</v>
      </c>
      <c r="X550">
        <v>114.035451424207</v>
      </c>
      <c r="Y550">
        <v>125.085691811288</v>
      </c>
      <c r="Z550">
        <v>44.574911009635002</v>
      </c>
      <c r="AA550">
        <v>87.733473857990901</v>
      </c>
      <c r="AB550">
        <v>119.527306697095</v>
      </c>
      <c r="AC550">
        <v>119.575001843948</v>
      </c>
      <c r="AD550">
        <v>127.889203964727</v>
      </c>
      <c r="AE550">
        <v>57.528027579863704</v>
      </c>
      <c r="AF550">
        <v>109.02018993210601</v>
      </c>
      <c r="AG550">
        <v>140.86844767986099</v>
      </c>
      <c r="AH550">
        <v>80.754001296870499</v>
      </c>
      <c r="AI550">
        <v>56.930207365988302</v>
      </c>
      <c r="AJ550">
        <v>102.69015062639301</v>
      </c>
      <c r="AK550">
        <v>95.783748131851695</v>
      </c>
      <c r="AL550">
        <v>154.073083408657</v>
      </c>
      <c r="AM550">
        <v>69.622338281665805</v>
      </c>
      <c r="AN550">
        <v>136.75170744713901</v>
      </c>
      <c r="AO550">
        <v>123.516267063432</v>
      </c>
      <c r="AP550">
        <v>87.461042929072093</v>
      </c>
      <c r="AQ550">
        <v>86.681589191584195</v>
      </c>
      <c r="AR550">
        <v>87.156476278475196</v>
      </c>
      <c r="AS550">
        <v>82.482860784078696</v>
      </c>
      <c r="AT550">
        <v>103.954530607731</v>
      </c>
      <c r="AU550" s="1">
        <v>-8.4493790895415605E-14</v>
      </c>
      <c r="AV550">
        <v>123.65323558807501</v>
      </c>
      <c r="AW550">
        <v>86.899678368585697</v>
      </c>
      <c r="AX550">
        <v>105.19595828712499</v>
      </c>
      <c r="AY550" s="1">
        <v>5.2787881375735703E-14</v>
      </c>
      <c r="AZ550">
        <v>67.397204925144607</v>
      </c>
      <c r="BA550">
        <v>54.381349795024498</v>
      </c>
      <c r="BB550" s="1">
        <v>-1.85577949414247E-13</v>
      </c>
      <c r="BC550">
        <v>86.815585746304805</v>
      </c>
      <c r="BD550">
        <v>170.05795537055801</v>
      </c>
      <c r="BE550">
        <v>70.179715580949093</v>
      </c>
      <c r="BF550">
        <v>94.669822841743397</v>
      </c>
      <c r="BG550">
        <v>85.927281039431406</v>
      </c>
      <c r="BH550">
        <v>109.707182834371</v>
      </c>
      <c r="BI550">
        <v>40.571478367812098</v>
      </c>
      <c r="BJ550">
        <v>103.847341337972</v>
      </c>
      <c r="BK550">
        <v>97.822125733635502</v>
      </c>
      <c r="BL550">
        <v>80.608819113442607</v>
      </c>
      <c r="BM550" s="1">
        <v>-4.1847259308960399E-13</v>
      </c>
      <c r="BN550">
        <v>67.896926714246305</v>
      </c>
      <c r="BO550">
        <v>190.110466144258</v>
      </c>
      <c r="BP550">
        <v>52.168505085122703</v>
      </c>
      <c r="BQ550" s="1">
        <v>3.26944141448774E-15</v>
      </c>
      <c r="BR550">
        <v>133.35199137999501</v>
      </c>
      <c r="BS550">
        <v>57.332431479344201</v>
      </c>
      <c r="BT550">
        <v>108.076434932624</v>
      </c>
      <c r="BU550">
        <v>156.503784479762</v>
      </c>
      <c r="BV550">
        <v>50.0740637974191</v>
      </c>
      <c r="BW550">
        <v>72.013525005778007</v>
      </c>
      <c r="BX550">
        <v>76.041605226727896</v>
      </c>
      <c r="BY550">
        <v>94.759427524280497</v>
      </c>
      <c r="BZ550">
        <v>54.854445306676602</v>
      </c>
      <c r="CA550">
        <v>71.259572861701201</v>
      </c>
      <c r="CB550">
        <v>59.905742280394698</v>
      </c>
      <c r="CC550">
        <v>100.532567684556</v>
      </c>
      <c r="CD550" s="1">
        <v>-6.3288677676173001E-14</v>
      </c>
      <c r="CE550" s="1">
        <v>2.6488210353092498E-13</v>
      </c>
      <c r="CF550">
        <v>144.37632887602899</v>
      </c>
      <c r="CG550">
        <v>97.053539441718698</v>
      </c>
      <c r="CH550">
        <v>102.386698523722</v>
      </c>
      <c r="CI550">
        <v>97.743251430320996</v>
      </c>
      <c r="CJ550">
        <v>112.29930818990501</v>
      </c>
      <c r="CK550">
        <v>0</v>
      </c>
      <c r="CL550">
        <v>84.927136891763695</v>
      </c>
      <c r="CM550">
        <v>127.700707174133</v>
      </c>
      <c r="CN550">
        <v>100.972976612873</v>
      </c>
      <c r="CO550">
        <v>120.54862041819401</v>
      </c>
      <c r="CP550">
        <v>96.678627148939199</v>
      </c>
      <c r="CQ550">
        <v>83.419435971699002</v>
      </c>
      <c r="CR550">
        <v>78.276311687561702</v>
      </c>
      <c r="CS550">
        <v>158.096136019592</v>
      </c>
      <c r="CT550">
        <v>123.47404712875699</v>
      </c>
      <c r="CU550" s="1">
        <v>-1.9524886810720199E-14</v>
      </c>
      <c r="CV550" s="2">
        <f>COUNT(B550:CU550)</f>
        <v>98</v>
      </c>
      <c r="CW550" s="2">
        <f>COUNTIF(B550:CV550,"&lt;1")</f>
        <v>11</v>
      </c>
      <c r="CX550" s="2">
        <f>CV550-CW550</f>
        <v>87</v>
      </c>
    </row>
    <row r="551" spans="1:102" x14ac:dyDescent="0.2">
      <c r="A551" t="s">
        <v>168</v>
      </c>
      <c r="B551">
        <v>137.96861691110399</v>
      </c>
      <c r="C551">
        <v>47.889129688114402</v>
      </c>
      <c r="D551">
        <v>105.687486175687</v>
      </c>
      <c r="E551">
        <v>72.521528515865199</v>
      </c>
      <c r="F551">
        <v>104.758170772295</v>
      </c>
      <c r="G551">
        <v>150.335936696728</v>
      </c>
      <c r="H551">
        <v>47.940648696519197</v>
      </c>
      <c r="I551">
        <v>141.59599792802999</v>
      </c>
      <c r="J551" s="1">
        <v>-5.00698540866972E-15</v>
      </c>
      <c r="K551">
        <v>88.156818212464898</v>
      </c>
      <c r="L551">
        <v>112.189385392923</v>
      </c>
      <c r="M551">
        <v>101.52551335105299</v>
      </c>
      <c r="N551">
        <v>78.870401205804896</v>
      </c>
      <c r="O551">
        <v>73.075551187951504</v>
      </c>
      <c r="P551" s="1">
        <v>6.8438488982014802E-14</v>
      </c>
      <c r="Q551">
        <v>100.608155089013</v>
      </c>
      <c r="R551">
        <v>144.437854580915</v>
      </c>
      <c r="S551">
        <v>96.028234447895699</v>
      </c>
      <c r="T551">
        <v>64.268135090105503</v>
      </c>
      <c r="U551">
        <v>114.62239721924099</v>
      </c>
      <c r="V551">
        <v>120.075223778671</v>
      </c>
      <c r="W551">
        <v>62.461539994776203</v>
      </c>
      <c r="X551">
        <v>114.035451424198</v>
      </c>
      <c r="Y551">
        <v>125.085691811288</v>
      </c>
      <c r="Z551">
        <v>44.574911009635002</v>
      </c>
      <c r="AA551">
        <v>87.733473857991001</v>
      </c>
      <c r="AB551">
        <v>119.527306697095</v>
      </c>
      <c r="AC551">
        <v>119.575001843948</v>
      </c>
      <c r="AD551">
        <v>127.889203964728</v>
      </c>
      <c r="AE551">
        <v>57.528027579863597</v>
      </c>
      <c r="AF551">
        <v>109.02018993210601</v>
      </c>
      <c r="AG551">
        <v>140.86844767986199</v>
      </c>
      <c r="AH551">
        <v>80.754001296871095</v>
      </c>
      <c r="AI551">
        <v>56.930207365988203</v>
      </c>
      <c r="AJ551">
        <v>102.690150626394</v>
      </c>
      <c r="AK551">
        <v>95.783748131847702</v>
      </c>
      <c r="AL551">
        <v>154.073083408656</v>
      </c>
      <c r="AM551">
        <v>69.622338281665606</v>
      </c>
      <c r="AN551">
        <v>136.75170744713799</v>
      </c>
      <c r="AO551">
        <v>123.516267063432</v>
      </c>
      <c r="AP551">
        <v>87.461042929071496</v>
      </c>
      <c r="AQ551">
        <v>86.6815891915831</v>
      </c>
      <c r="AR551">
        <v>87.1564762784717</v>
      </c>
      <c r="AS551">
        <v>82.482860784077999</v>
      </c>
      <c r="AT551">
        <v>103.954530607729</v>
      </c>
      <c r="AU551" s="1">
        <v>-8.7087530653957803E-14</v>
      </c>
      <c r="AV551">
        <v>123.653235588077</v>
      </c>
      <c r="AW551">
        <v>86.899678368582002</v>
      </c>
      <c r="AX551">
        <v>105.195958287124</v>
      </c>
      <c r="AY551" s="1">
        <v>1.55007273070768E-14</v>
      </c>
      <c r="AZ551">
        <v>67.397204925143598</v>
      </c>
      <c r="BA551">
        <v>54.381349795024398</v>
      </c>
      <c r="BB551">
        <v>0</v>
      </c>
      <c r="BC551">
        <v>86.815585746303299</v>
      </c>
      <c r="BD551">
        <v>170.05795537056099</v>
      </c>
      <c r="BE551">
        <v>70.179715580948795</v>
      </c>
      <c r="BF551">
        <v>94.669822841743695</v>
      </c>
      <c r="BG551">
        <v>85.927281039431506</v>
      </c>
      <c r="BH551">
        <v>109.70718283437</v>
      </c>
      <c r="BI551">
        <v>40.571478367812503</v>
      </c>
      <c r="BJ551">
        <v>103.84734133796999</v>
      </c>
      <c r="BK551">
        <v>97.822125733635403</v>
      </c>
      <c r="BL551">
        <v>80.608819113444397</v>
      </c>
      <c r="BM551" s="1">
        <v>1.05840006545307E-13</v>
      </c>
      <c r="BN551">
        <v>67.896926714245794</v>
      </c>
      <c r="BO551">
        <v>190.11046614421801</v>
      </c>
      <c r="BP551">
        <v>52.168505085122398</v>
      </c>
      <c r="BQ551" s="1">
        <v>3.2548568959802302E-14</v>
      </c>
      <c r="BR551">
        <v>133.35199137999601</v>
      </c>
      <c r="BS551">
        <v>57.332431479343498</v>
      </c>
      <c r="BT551">
        <v>108.076434932624</v>
      </c>
      <c r="BU551">
        <v>156.50378447975999</v>
      </c>
      <c r="BV551">
        <v>50.074063797419299</v>
      </c>
      <c r="BW551">
        <v>72.013525005778902</v>
      </c>
      <c r="BX551">
        <v>76.041605226727498</v>
      </c>
      <c r="BY551">
        <v>94.759427524280696</v>
      </c>
      <c r="BZ551">
        <v>54.8544453066771</v>
      </c>
      <c r="CA551">
        <v>71.259572861701699</v>
      </c>
      <c r="CB551">
        <v>59.905742280396503</v>
      </c>
      <c r="CC551">
        <v>100.532567684556</v>
      </c>
      <c r="CD551" s="1">
        <v>1.21887460949386E-14</v>
      </c>
      <c r="CE551" s="1">
        <v>-5.90238909989835E-13</v>
      </c>
      <c r="CF551">
        <v>144.376328876028</v>
      </c>
      <c r="CG551">
        <v>97.053539442011697</v>
      </c>
      <c r="CH551">
        <v>102.38669852372</v>
      </c>
      <c r="CI551">
        <v>97.743251430347598</v>
      </c>
      <c r="CJ551">
        <v>112.299308189904</v>
      </c>
      <c r="CK551" s="1">
        <v>-7.7559819880932194E-14</v>
      </c>
      <c r="CL551">
        <v>84.927136891763396</v>
      </c>
      <c r="CM551">
        <v>127.700707174131</v>
      </c>
      <c r="CN551">
        <v>100.972976612872</v>
      </c>
      <c r="CO551">
        <v>120.548620418193</v>
      </c>
      <c r="CP551">
        <v>96.678627148938205</v>
      </c>
      <c r="CQ551">
        <v>83.419435971692593</v>
      </c>
      <c r="CR551">
        <v>78.276311687561403</v>
      </c>
      <c r="CS551">
        <v>158.09613601959299</v>
      </c>
      <c r="CT551">
        <v>123.47404712875699</v>
      </c>
      <c r="CU551" s="1">
        <v>-5.8014946282091401E-15</v>
      </c>
      <c r="CV551" s="2">
        <f>COUNT(B551:CU551)</f>
        <v>98</v>
      </c>
      <c r="CW551" s="2">
        <f>COUNTIF(B551:CV551,"&lt;1")</f>
        <v>11</v>
      </c>
      <c r="CX551" s="2">
        <f>CV551-CW551</f>
        <v>87</v>
      </c>
    </row>
    <row r="552" spans="1:102" x14ac:dyDescent="0.2">
      <c r="A552" t="s">
        <v>169</v>
      </c>
      <c r="B552">
        <v>137.96861691110601</v>
      </c>
      <c r="C552">
        <v>47.889129688113897</v>
      </c>
      <c r="D552">
        <v>105.687486175641</v>
      </c>
      <c r="E552">
        <v>72.521528515865498</v>
      </c>
      <c r="F552">
        <v>104.758170772295</v>
      </c>
      <c r="G552">
        <v>150.335936696728</v>
      </c>
      <c r="H552">
        <v>47.940648696518103</v>
      </c>
      <c r="I552">
        <v>141.595997928028</v>
      </c>
      <c r="J552" s="1">
        <v>-1.35500449925297E-13</v>
      </c>
      <c r="K552">
        <v>88.156818212463406</v>
      </c>
      <c r="L552">
        <v>112.189385392923</v>
      </c>
      <c r="M552">
        <v>101.52551335104999</v>
      </c>
      <c r="N552">
        <v>78.870401205804598</v>
      </c>
      <c r="O552">
        <v>73.075551187952399</v>
      </c>
      <c r="P552" s="1">
        <v>-7.2545459324284999E-14</v>
      </c>
      <c r="Q552">
        <v>100.608155089012</v>
      </c>
      <c r="R552">
        <v>144.43785458091801</v>
      </c>
      <c r="S552">
        <v>96.0282344478954</v>
      </c>
      <c r="T552">
        <v>64.268135090105403</v>
      </c>
      <c r="U552">
        <v>114.62239721924</v>
      </c>
      <c r="V552">
        <v>120.075223778669</v>
      </c>
      <c r="W552">
        <v>62.461539994777198</v>
      </c>
      <c r="X552">
        <v>114.03545142420001</v>
      </c>
      <c r="Y552">
        <v>125.085691811289</v>
      </c>
      <c r="Z552">
        <v>44.574911009634299</v>
      </c>
      <c r="AA552">
        <v>87.733473857991399</v>
      </c>
      <c r="AB552">
        <v>119.527306697095</v>
      </c>
      <c r="AC552">
        <v>119.575001843949</v>
      </c>
      <c r="AD552">
        <v>127.88920396473</v>
      </c>
      <c r="AE552">
        <v>57.528027579863497</v>
      </c>
      <c r="AF552">
        <v>109.020189932105</v>
      </c>
      <c r="AG552">
        <v>140.86844767986099</v>
      </c>
      <c r="AH552">
        <v>80.754001296871394</v>
      </c>
      <c r="AI552">
        <v>56.930207365989403</v>
      </c>
      <c r="AJ552">
        <v>102.690150626394</v>
      </c>
      <c r="AK552">
        <v>95.783748131853002</v>
      </c>
      <c r="AL552">
        <v>154.073083408656</v>
      </c>
      <c r="AM552">
        <v>69.622338281664696</v>
      </c>
      <c r="AN552">
        <v>136.751707447142</v>
      </c>
      <c r="AO552">
        <v>123.516267063432</v>
      </c>
      <c r="AP552">
        <v>87.461042929071795</v>
      </c>
      <c r="AQ552">
        <v>86.681589191583896</v>
      </c>
      <c r="AR552">
        <v>87.156476278473505</v>
      </c>
      <c r="AS552">
        <v>82.482860784079804</v>
      </c>
      <c r="AT552">
        <v>103.954530607731</v>
      </c>
      <c r="AU552" s="1">
        <v>5.7531038019379803E-12</v>
      </c>
      <c r="AV552">
        <v>123.65323558807501</v>
      </c>
      <c r="AW552">
        <v>86.899678368585896</v>
      </c>
      <c r="AX552">
        <v>105.19595828713101</v>
      </c>
      <c r="AY552" s="1">
        <v>1.06052109483951E-13</v>
      </c>
      <c r="AZ552">
        <v>67.397204925144493</v>
      </c>
      <c r="BA552">
        <v>54.381349795036499</v>
      </c>
      <c r="BB552" s="1">
        <v>1.3797811645687201E-13</v>
      </c>
      <c r="BC552">
        <v>86.815585746303199</v>
      </c>
      <c r="BD552">
        <v>170.05795537055999</v>
      </c>
      <c r="BE552">
        <v>70.179715580948994</v>
      </c>
      <c r="BF552">
        <v>94.6698228417427</v>
      </c>
      <c r="BG552">
        <v>85.927281039431804</v>
      </c>
      <c r="BH552">
        <v>109.70718283436899</v>
      </c>
      <c r="BI552">
        <v>40.571478367812396</v>
      </c>
      <c r="BJ552">
        <v>103.847341337971</v>
      </c>
      <c r="BK552">
        <v>97.822125732664702</v>
      </c>
      <c r="BL552">
        <v>80.608819113443801</v>
      </c>
      <c r="BM552" s="1">
        <v>-4.1183666396934301E-14</v>
      </c>
      <c r="BN552">
        <v>67.896926714246206</v>
      </c>
      <c r="BO552">
        <v>190.11046614421801</v>
      </c>
      <c r="BP552">
        <v>52.168505085122597</v>
      </c>
      <c r="BQ552" s="1">
        <v>-5.0646422719391398E-15</v>
      </c>
      <c r="BR552">
        <v>133.35199137999501</v>
      </c>
      <c r="BS552">
        <v>57.332431479344102</v>
      </c>
      <c r="BT552">
        <v>108.07643493262501</v>
      </c>
      <c r="BU552">
        <v>156.503784479747</v>
      </c>
      <c r="BV552">
        <v>50.0740637974355</v>
      </c>
      <c r="BW552">
        <v>72.0135250057794</v>
      </c>
      <c r="BX552">
        <v>76.041605226728095</v>
      </c>
      <c r="BY552">
        <v>94.759427524281307</v>
      </c>
      <c r="BZ552">
        <v>54.854445306688802</v>
      </c>
      <c r="CA552">
        <v>71.259572861702097</v>
      </c>
      <c r="CB552">
        <v>59.905742280396801</v>
      </c>
      <c r="CC552">
        <v>100.532567684558</v>
      </c>
      <c r="CD552" s="1">
        <v>-1.9652584386369199E-14</v>
      </c>
      <c r="CE552" s="1">
        <v>4.3686660007579902E-14</v>
      </c>
      <c r="CF552">
        <v>144.37632887603399</v>
      </c>
      <c r="CG552">
        <v>97.053539442011299</v>
      </c>
      <c r="CH552">
        <v>102.38669852372099</v>
      </c>
      <c r="CI552">
        <v>97.743251430348806</v>
      </c>
      <c r="CJ552">
        <v>112.299308190079</v>
      </c>
      <c r="CK552" s="1">
        <v>1.62647871365649E-14</v>
      </c>
      <c r="CL552">
        <v>84.927136891765997</v>
      </c>
      <c r="CM552">
        <v>127.70070717413201</v>
      </c>
      <c r="CN552">
        <v>100.972976612872</v>
      </c>
      <c r="CO552">
        <v>120.548620418192</v>
      </c>
      <c r="CP552">
        <v>96.678627148936798</v>
      </c>
      <c r="CQ552">
        <v>83.419435971698206</v>
      </c>
      <c r="CR552">
        <v>78.276311687571194</v>
      </c>
      <c r="CS552">
        <v>158.096136019585</v>
      </c>
      <c r="CT552">
        <v>123.474047128756</v>
      </c>
      <c r="CU552" s="1">
        <v>-3.4196445330357498E-15</v>
      </c>
      <c r="CV552" s="2">
        <f>COUNT(B552:CU552)</f>
        <v>98</v>
      </c>
      <c r="CW552" s="2">
        <f>COUNTIF(B552:CV552,"&lt;1")</f>
        <v>11</v>
      </c>
      <c r="CX552" s="2">
        <f>CV552-CW552</f>
        <v>87</v>
      </c>
    </row>
    <row r="553" spans="1:102" x14ac:dyDescent="0.2">
      <c r="A553" t="s">
        <v>170</v>
      </c>
      <c r="B553">
        <v>137.968616911108</v>
      </c>
      <c r="C553">
        <v>47.889129688113997</v>
      </c>
      <c r="D553">
        <v>105.68748617568799</v>
      </c>
      <c r="E553">
        <v>72.521528515865</v>
      </c>
      <c r="F553">
        <v>104.758170772295</v>
      </c>
      <c r="G553">
        <v>150.33593669672501</v>
      </c>
      <c r="H553">
        <v>47.940648696518998</v>
      </c>
      <c r="I553">
        <v>141.595997928028</v>
      </c>
      <c r="J553" s="1">
        <v>-3.46281781850973E-14</v>
      </c>
      <c r="K553">
        <v>88.156818212465097</v>
      </c>
      <c r="L553">
        <v>112.18938539292201</v>
      </c>
      <c r="M553">
        <v>101.525513351052</v>
      </c>
      <c r="N553">
        <v>78.870401205804697</v>
      </c>
      <c r="O553">
        <v>73.0755511879523</v>
      </c>
      <c r="P553" s="1">
        <v>-8.4334281436281604E-14</v>
      </c>
      <c r="Q553">
        <v>100.608155089013</v>
      </c>
      <c r="R553">
        <v>144.437854580915</v>
      </c>
      <c r="S553">
        <v>96.028234447896693</v>
      </c>
      <c r="T553">
        <v>64.268135090106398</v>
      </c>
      <c r="U553">
        <v>114.62239721924099</v>
      </c>
      <c r="V553">
        <v>120.07522377866999</v>
      </c>
      <c r="W553">
        <v>62.461539994775798</v>
      </c>
      <c r="X553">
        <v>114.03545142420001</v>
      </c>
      <c r="Y553">
        <v>125.08569181128701</v>
      </c>
      <c r="Z553">
        <v>44.574911009635002</v>
      </c>
      <c r="AA553">
        <v>87.733473857991399</v>
      </c>
      <c r="AB553">
        <v>119.527306697095</v>
      </c>
      <c r="AC553">
        <v>119.575001843948</v>
      </c>
      <c r="AD553">
        <v>127.88920396472901</v>
      </c>
      <c r="AE553">
        <v>57.528027579863704</v>
      </c>
      <c r="AF553">
        <v>109.020189932105</v>
      </c>
      <c r="AG553">
        <v>140.86844767986099</v>
      </c>
      <c r="AH553">
        <v>80.754001296869703</v>
      </c>
      <c r="AI553">
        <v>56.930207365988302</v>
      </c>
      <c r="AJ553">
        <v>102.690150626394</v>
      </c>
      <c r="AK553">
        <v>95.783748131852406</v>
      </c>
      <c r="AL553">
        <v>154.073083408656</v>
      </c>
      <c r="AM553">
        <v>69.622338281664895</v>
      </c>
      <c r="AN553">
        <v>136.75170744713799</v>
      </c>
      <c r="AO553">
        <v>123.516267063434</v>
      </c>
      <c r="AP553">
        <v>87.461042929071397</v>
      </c>
      <c r="AQ553">
        <v>86.681589191583797</v>
      </c>
      <c r="AR553">
        <v>87.156476278460502</v>
      </c>
      <c r="AS553">
        <v>82.482860784078298</v>
      </c>
      <c r="AT553">
        <v>103.954530607744</v>
      </c>
      <c r="AU553" s="1">
        <v>-3.7247653635727099E-14</v>
      </c>
      <c r="AV553">
        <v>123.653235588077</v>
      </c>
      <c r="AW553">
        <v>86.899678368585199</v>
      </c>
      <c r="AX553">
        <v>105.195958287124</v>
      </c>
      <c r="AY553" s="1">
        <v>6.9929256548194502E-10</v>
      </c>
      <c r="AZ553">
        <v>67.397204925143797</v>
      </c>
      <c r="BA553">
        <v>54.381349795024299</v>
      </c>
      <c r="BB553" s="1">
        <v>-6.0710186798756697E-14</v>
      </c>
      <c r="BC553">
        <v>86.815585746304606</v>
      </c>
      <c r="BD553">
        <v>170.05795537056099</v>
      </c>
      <c r="BE553">
        <v>70.179715580949406</v>
      </c>
      <c r="BF553">
        <v>94.669822841743297</v>
      </c>
      <c r="BG553">
        <v>85.927281039432302</v>
      </c>
      <c r="BH553">
        <v>109.707182834371</v>
      </c>
      <c r="BI553">
        <v>40.571478367812396</v>
      </c>
      <c r="BJ553">
        <v>103.847341337972</v>
      </c>
      <c r="BK553">
        <v>97.822125733635801</v>
      </c>
      <c r="BL553">
        <v>80.608819113443602</v>
      </c>
      <c r="BM553" s="1">
        <v>-5.3317492628195404E-15</v>
      </c>
      <c r="BN553">
        <v>67.896926714247201</v>
      </c>
      <c r="BO553">
        <v>190.11046614421599</v>
      </c>
      <c r="BP553">
        <v>52.168505085122099</v>
      </c>
      <c r="BQ553" s="1">
        <v>2.1031773147874301E-14</v>
      </c>
      <c r="BR553">
        <v>133.351991379993</v>
      </c>
      <c r="BS553">
        <v>57.332431479344201</v>
      </c>
      <c r="BT553">
        <v>108.076434932624</v>
      </c>
      <c r="BU553">
        <v>156.50378447976101</v>
      </c>
      <c r="BV553">
        <v>50.074063797419598</v>
      </c>
      <c r="BW553">
        <v>72.013525005778703</v>
      </c>
      <c r="BX553">
        <v>76.041605226727697</v>
      </c>
      <c r="BY553">
        <v>94.759427524280795</v>
      </c>
      <c r="BZ553">
        <v>54.854445306676901</v>
      </c>
      <c r="CA553">
        <v>71.259572861701301</v>
      </c>
      <c r="CB553">
        <v>59.905742280396701</v>
      </c>
      <c r="CC553">
        <v>100.53256768455699</v>
      </c>
      <c r="CD553" s="1">
        <v>5.9184055256124597E-14</v>
      </c>
      <c r="CE553" s="1">
        <v>2.3941059934883198E-13</v>
      </c>
      <c r="CF553">
        <v>144.37632887603201</v>
      </c>
      <c r="CG553">
        <v>97.053539442012607</v>
      </c>
      <c r="CH553">
        <v>102.38669852372099</v>
      </c>
      <c r="CI553">
        <v>97.7432514303499</v>
      </c>
      <c r="CJ553">
        <v>112.29930818990201</v>
      </c>
      <c r="CK553" s="1">
        <v>8.5901011935380697E-13</v>
      </c>
      <c r="CL553">
        <v>84.927136891763197</v>
      </c>
      <c r="CM553">
        <v>127.700707174131</v>
      </c>
      <c r="CN553">
        <v>100.97297661287099</v>
      </c>
      <c r="CO553">
        <v>120.54862041819401</v>
      </c>
      <c r="CP553">
        <v>96.678627148938006</v>
      </c>
      <c r="CQ553">
        <v>83.419435971692593</v>
      </c>
      <c r="CR553">
        <v>78.276311687560394</v>
      </c>
      <c r="CS553">
        <v>158.09613601960001</v>
      </c>
      <c r="CT553">
        <v>123.474047128756</v>
      </c>
      <c r="CU553">
        <v>0</v>
      </c>
      <c r="CV553" s="2">
        <f>COUNT(B553:CU553)</f>
        <v>98</v>
      </c>
      <c r="CW553" s="2">
        <f>COUNTIF(B553:CV553,"&lt;1")</f>
        <v>11</v>
      </c>
      <c r="CX553" s="2">
        <f>CV553-CW553</f>
        <v>87</v>
      </c>
    </row>
    <row r="554" spans="1:102" x14ac:dyDescent="0.2">
      <c r="A554" t="s">
        <v>388</v>
      </c>
      <c r="B554">
        <v>137.96861691110601</v>
      </c>
      <c r="C554">
        <v>47.8891296881147</v>
      </c>
      <c r="D554">
        <v>105.68748617568799</v>
      </c>
      <c r="E554">
        <v>72.521528515865</v>
      </c>
      <c r="F554">
        <v>104.758170772295</v>
      </c>
      <c r="G554">
        <v>150.33593669672501</v>
      </c>
      <c r="H554">
        <v>47.940648696519098</v>
      </c>
      <c r="I554">
        <v>141.59599792802899</v>
      </c>
      <c r="J554">
        <v>60.512652808868197</v>
      </c>
      <c r="K554">
        <v>88.156818212465893</v>
      </c>
      <c r="L554">
        <v>112.189385392923</v>
      </c>
      <c r="M554">
        <v>101.525513351052</v>
      </c>
      <c r="N554">
        <v>78.870401205805294</v>
      </c>
      <c r="O554">
        <v>73.320241945302399</v>
      </c>
      <c r="P554">
        <v>82.357753245308203</v>
      </c>
      <c r="Q554">
        <v>100.608155089013</v>
      </c>
      <c r="R554">
        <v>144.437854580915</v>
      </c>
      <c r="S554">
        <v>96.028234447896494</v>
      </c>
      <c r="T554">
        <v>64.268135090106099</v>
      </c>
      <c r="U554">
        <v>114.62239721924</v>
      </c>
      <c r="V554">
        <v>120.075223778672</v>
      </c>
      <c r="W554">
        <v>62.461539994775698</v>
      </c>
      <c r="X554">
        <v>114.035451424195</v>
      </c>
      <c r="Y554">
        <v>125.085691811288</v>
      </c>
      <c r="Z554">
        <v>44.574911009634597</v>
      </c>
      <c r="AA554">
        <v>87.733473857989907</v>
      </c>
      <c r="AB554">
        <v>119.527306697095</v>
      </c>
      <c r="AC554">
        <v>119.575001843948</v>
      </c>
      <c r="AD554">
        <v>127.889203964728</v>
      </c>
      <c r="AE554">
        <v>57.528027579863803</v>
      </c>
      <c r="AF554">
        <v>109.578032857862</v>
      </c>
      <c r="AG554">
        <v>140.86844767986199</v>
      </c>
      <c r="AH554" s="1">
        <v>-1.4649412956925999E-14</v>
      </c>
      <c r="AI554" s="1">
        <v>-3.6263830806244597E-14</v>
      </c>
      <c r="AJ554" s="1">
        <v>-7.5414101470149896E-16</v>
      </c>
      <c r="AK554" s="1">
        <v>1.80537986503847E-13</v>
      </c>
      <c r="AL554" s="1">
        <v>1.2939140568415499E-13</v>
      </c>
      <c r="AM554" s="1">
        <v>8.1955371486487294E-14</v>
      </c>
      <c r="AN554" s="1">
        <v>-1.8684691718492301E-13</v>
      </c>
      <c r="AO554" s="1">
        <v>-2.5990845198511499E-13</v>
      </c>
      <c r="AP554" s="1">
        <v>2.67611889461867E-14</v>
      </c>
      <c r="AQ554" s="1">
        <v>-2.3525610997254799E-14</v>
      </c>
      <c r="AR554" s="1">
        <v>-2.02922642482117E-13</v>
      </c>
      <c r="AS554">
        <v>82.4828607840779</v>
      </c>
      <c r="AT554">
        <v>103.954530607731</v>
      </c>
      <c r="AU554">
        <v>131.910680778146</v>
      </c>
      <c r="AV554">
        <v>123.653235588077</v>
      </c>
      <c r="AW554">
        <v>86.899678368585597</v>
      </c>
      <c r="AX554">
        <v>105.19595828712499</v>
      </c>
      <c r="AY554">
        <v>83.163631442400202</v>
      </c>
      <c r="AZ554">
        <v>67.397204925144194</v>
      </c>
      <c r="BA554">
        <v>54.381349795024498</v>
      </c>
      <c r="BB554">
        <v>104.583368538809</v>
      </c>
      <c r="BC554">
        <v>86.815585746304194</v>
      </c>
      <c r="BD554">
        <v>170.057955370559</v>
      </c>
      <c r="BE554">
        <v>70.179715580949903</v>
      </c>
      <c r="BF554">
        <v>94.669822841743695</v>
      </c>
      <c r="BG554">
        <v>85.927281039431904</v>
      </c>
      <c r="BH554">
        <v>109.70718283436899</v>
      </c>
      <c r="BI554">
        <v>40.571478367813199</v>
      </c>
      <c r="BJ554">
        <v>104.337898835449</v>
      </c>
      <c r="BK554">
        <v>97.822125733635701</v>
      </c>
      <c r="BL554">
        <v>80.608819113443403</v>
      </c>
      <c r="BM554">
        <v>69.094412946614298</v>
      </c>
      <c r="BN554">
        <v>67.896926714246504</v>
      </c>
      <c r="BO554">
        <v>190.11046614421599</v>
      </c>
      <c r="BP554">
        <v>52.168505085121602</v>
      </c>
      <c r="BQ554">
        <v>86.4118478634377</v>
      </c>
      <c r="BR554">
        <v>133.35199137999601</v>
      </c>
      <c r="BS554">
        <v>57.332431479344301</v>
      </c>
      <c r="BT554">
        <v>108.07643493262501</v>
      </c>
      <c r="BU554">
        <v>156.503784479758</v>
      </c>
      <c r="BV554">
        <v>50.0740637974192</v>
      </c>
      <c r="BW554">
        <v>72.013525005779002</v>
      </c>
      <c r="BX554">
        <v>76.041605226728805</v>
      </c>
      <c r="BY554">
        <v>94.759427524281406</v>
      </c>
      <c r="BZ554">
        <v>54.854445306677</v>
      </c>
      <c r="CA554">
        <v>71.259572861702395</v>
      </c>
      <c r="CB554">
        <v>59.905742280395202</v>
      </c>
      <c r="CC554">
        <v>100.53256768455699</v>
      </c>
      <c r="CD554">
        <v>122.891740488417</v>
      </c>
      <c r="CE554">
        <v>121.01635212996</v>
      </c>
      <c r="CF554">
        <v>144.376328876033</v>
      </c>
      <c r="CG554">
        <v>97.053539442011498</v>
      </c>
      <c r="CH554">
        <v>102.38669852372</v>
      </c>
      <c r="CI554">
        <v>97.743251430348707</v>
      </c>
      <c r="CJ554">
        <v>112.76299647904401</v>
      </c>
      <c r="CK554">
        <v>92.0649124255781</v>
      </c>
      <c r="CL554">
        <v>84.927136891763794</v>
      </c>
      <c r="CM554">
        <v>127.70070717413201</v>
      </c>
      <c r="CN554">
        <v>100.972976612872</v>
      </c>
      <c r="CO554">
        <v>120.54862041819401</v>
      </c>
      <c r="CP554">
        <v>96.678627148937807</v>
      </c>
      <c r="CQ554">
        <v>83.419435971698903</v>
      </c>
      <c r="CR554">
        <v>78.276311687559698</v>
      </c>
      <c r="CS554">
        <v>158.09613601959401</v>
      </c>
      <c r="CT554">
        <v>123.474047128758</v>
      </c>
      <c r="CU554">
        <v>67.144694360139695</v>
      </c>
      <c r="CV554" s="2">
        <f>COUNT(B554:CU554)</f>
        <v>98</v>
      </c>
      <c r="CW554" s="2">
        <f>COUNTIF(B554:CV554,"&lt;1")</f>
        <v>11</v>
      </c>
      <c r="CX554" s="2">
        <f>CV554-CW554</f>
        <v>87</v>
      </c>
    </row>
    <row r="555" spans="1:102" x14ac:dyDescent="0.2">
      <c r="A555" t="s">
        <v>546</v>
      </c>
      <c r="B555">
        <v>137.96861691110601</v>
      </c>
      <c r="C555">
        <v>47.889129688114501</v>
      </c>
      <c r="D555">
        <v>105.687486175687</v>
      </c>
      <c r="E555">
        <v>72.514379501533696</v>
      </c>
      <c r="F555">
        <v>104.758170772295</v>
      </c>
      <c r="G555">
        <v>150.335936696727</v>
      </c>
      <c r="H555">
        <v>47.940648696516099</v>
      </c>
      <c r="I555" s="1">
        <v>8.7232145942147307E-15</v>
      </c>
      <c r="J555">
        <v>60.512652808863898</v>
      </c>
      <c r="K555" s="1">
        <v>-1.24953993862557E-14</v>
      </c>
      <c r="L555">
        <v>112.189385392921</v>
      </c>
      <c r="M555">
        <v>101.517698160279</v>
      </c>
      <c r="N555">
        <v>33.636028910801102</v>
      </c>
      <c r="O555">
        <v>73.320241945302996</v>
      </c>
      <c r="P555" s="1">
        <v>-1.02481192446716E-13</v>
      </c>
      <c r="Q555">
        <v>100.60815508901401</v>
      </c>
      <c r="R555">
        <v>144.42152094740501</v>
      </c>
      <c r="S555">
        <v>96.012794554989199</v>
      </c>
      <c r="T555">
        <v>64.261740913543704</v>
      </c>
      <c r="U555" s="1">
        <v>1.21847719771724E-14</v>
      </c>
      <c r="V555">
        <v>119.41396491347901</v>
      </c>
      <c r="W555">
        <v>62.461539994776203</v>
      </c>
      <c r="X555">
        <v>42.523243483288802</v>
      </c>
      <c r="Y555">
        <v>125.085691811288</v>
      </c>
      <c r="Z555">
        <v>44.574911009634803</v>
      </c>
      <c r="AA555">
        <v>87.733473857991697</v>
      </c>
      <c r="AB555">
        <v>119.52157174697</v>
      </c>
      <c r="AC555">
        <v>119.57500184394701</v>
      </c>
      <c r="AD555">
        <v>127.88920396472901</v>
      </c>
      <c r="AE555">
        <v>57.528027579863497</v>
      </c>
      <c r="AF555">
        <v>109.578032857865</v>
      </c>
      <c r="AG555">
        <v>140.86844767986099</v>
      </c>
      <c r="AH555">
        <v>80.7540012968703</v>
      </c>
      <c r="AI555">
        <v>56.930207365988203</v>
      </c>
      <c r="AJ555">
        <v>102.679267423322</v>
      </c>
      <c r="AK555">
        <v>95.773187975128295</v>
      </c>
      <c r="AL555">
        <v>154.07308340865799</v>
      </c>
      <c r="AM555" s="1">
        <v>3.0277242571122001E-14</v>
      </c>
      <c r="AN555">
        <v>136.74653608214399</v>
      </c>
      <c r="AO555">
        <v>90.7664080306008</v>
      </c>
      <c r="AP555">
        <v>87.461042929072093</v>
      </c>
      <c r="AQ555">
        <v>86.681589191583697</v>
      </c>
      <c r="AR555">
        <v>87.156476278474003</v>
      </c>
      <c r="AS555">
        <v>82.482860784078895</v>
      </c>
      <c r="AT555">
        <v>103.950061206296</v>
      </c>
      <c r="AU555">
        <v>131.910680778146</v>
      </c>
      <c r="AV555">
        <v>123.653235588074</v>
      </c>
      <c r="AW555">
        <v>86.899678368585796</v>
      </c>
      <c r="AX555">
        <v>105.19595828712499</v>
      </c>
      <c r="AY555">
        <v>0</v>
      </c>
      <c r="AZ555">
        <v>67.397204925144806</v>
      </c>
      <c r="BA555">
        <v>54.381349795024697</v>
      </c>
      <c r="BB555">
        <v>104.58336853881001</v>
      </c>
      <c r="BC555">
        <v>86.808728259705305</v>
      </c>
      <c r="BD555">
        <v>170.05795537056099</v>
      </c>
      <c r="BE555">
        <v>70.179715580949505</v>
      </c>
      <c r="BF555">
        <v>94.669822841744093</v>
      </c>
      <c r="BG555">
        <v>85.927281039432103</v>
      </c>
      <c r="BH555">
        <v>95.904397269377696</v>
      </c>
      <c r="BI555">
        <v>40.571478367812098</v>
      </c>
      <c r="BJ555">
        <v>104.337898835449</v>
      </c>
      <c r="BK555" s="1">
        <v>6.2438511438826001E-13</v>
      </c>
      <c r="BL555">
        <v>80.608819113443602</v>
      </c>
      <c r="BM555">
        <v>66.184698785245601</v>
      </c>
      <c r="BN555">
        <v>67.896926714247101</v>
      </c>
      <c r="BO555">
        <v>190.09430947477901</v>
      </c>
      <c r="BP555">
        <v>52.165503561805103</v>
      </c>
      <c r="BQ555">
        <v>86.411847863436805</v>
      </c>
      <c r="BR555">
        <v>133.35199137999501</v>
      </c>
      <c r="BS555">
        <v>57.332431479305903</v>
      </c>
      <c r="BT555">
        <v>108.076434932624</v>
      </c>
      <c r="BU555">
        <v>156.48864210770299</v>
      </c>
      <c r="BV555">
        <v>27.385617590681701</v>
      </c>
      <c r="BW555" s="1">
        <v>7.4490444170302601E-14</v>
      </c>
      <c r="BX555">
        <v>76.0357596074128</v>
      </c>
      <c r="BY555">
        <v>94.759427524281506</v>
      </c>
      <c r="BZ555">
        <v>54.854445306676801</v>
      </c>
      <c r="CA555">
        <v>71.259572861702495</v>
      </c>
      <c r="CB555">
        <v>59.902632505609503</v>
      </c>
      <c r="CC555">
        <v>100.532567684558</v>
      </c>
      <c r="CD555">
        <v>122.891740488417</v>
      </c>
      <c r="CE555">
        <v>121.01635212996101</v>
      </c>
      <c r="CF555">
        <v>144.35677262271699</v>
      </c>
      <c r="CG555">
        <v>97.051979229716096</v>
      </c>
      <c r="CH555">
        <v>70.515333431107095</v>
      </c>
      <c r="CI555">
        <v>97.743251430348096</v>
      </c>
      <c r="CJ555">
        <v>112.76299647904101</v>
      </c>
      <c r="CK555">
        <v>92.064912425577603</v>
      </c>
      <c r="CL555">
        <v>84.927136891762601</v>
      </c>
      <c r="CM555">
        <v>127.696868218066</v>
      </c>
      <c r="CN555">
        <v>100.967233946986</v>
      </c>
      <c r="CO555">
        <v>120.532319085526</v>
      </c>
      <c r="CP555">
        <v>96.678627148937693</v>
      </c>
      <c r="CQ555" s="1">
        <v>-8.4147759528315199E-14</v>
      </c>
      <c r="CR555">
        <v>78.276311687561602</v>
      </c>
      <c r="CS555">
        <v>158.07458259601501</v>
      </c>
      <c r="CT555" s="1">
        <v>2.0163922935458901E-13</v>
      </c>
      <c r="CU555" s="1">
        <v>-9.13485147966781E-14</v>
      </c>
      <c r="CV555" s="2">
        <f>COUNT(B555:CU555)</f>
        <v>98</v>
      </c>
      <c r="CW555" s="2">
        <f>COUNTIF(B555:CV555,"&lt;1")</f>
        <v>11</v>
      </c>
      <c r="CX555" s="2">
        <f>CV555-CW555</f>
        <v>87</v>
      </c>
    </row>
    <row r="556" spans="1:102" x14ac:dyDescent="0.2">
      <c r="A556" t="s">
        <v>732</v>
      </c>
      <c r="B556">
        <v>137.96861691110601</v>
      </c>
      <c r="C556">
        <v>47.889129688114203</v>
      </c>
      <c r="D556">
        <v>105.687486175689</v>
      </c>
      <c r="E556">
        <v>72.5215285158651</v>
      </c>
      <c r="F556">
        <v>104.758170772295</v>
      </c>
      <c r="G556">
        <v>130.57852407601101</v>
      </c>
      <c r="H556">
        <v>47.940648696518302</v>
      </c>
      <c r="I556">
        <v>141.59599792802899</v>
      </c>
      <c r="J556">
        <v>60.310595617615498</v>
      </c>
      <c r="K556">
        <v>88.156818212460195</v>
      </c>
      <c r="L556" s="1">
        <v>2.1069359659295599E-11</v>
      </c>
      <c r="M556">
        <v>101.525513351052</v>
      </c>
      <c r="N556">
        <v>78.870401205804399</v>
      </c>
      <c r="O556" s="1">
        <v>-1.6626685165372999E-11</v>
      </c>
      <c r="P556">
        <v>82.357753245307507</v>
      </c>
      <c r="Q556">
        <v>100.608155089017</v>
      </c>
      <c r="R556">
        <v>144.437854580916</v>
      </c>
      <c r="S556">
        <v>96.028234447896594</v>
      </c>
      <c r="T556">
        <v>64.268135090105801</v>
      </c>
      <c r="U556" s="1">
        <v>5.6506531836383103E-12</v>
      </c>
      <c r="V556">
        <v>120.075223778671</v>
      </c>
      <c r="W556">
        <v>62.461539994776302</v>
      </c>
      <c r="X556">
        <v>114.03545142420199</v>
      </c>
      <c r="Y556">
        <v>125.08569181128701</v>
      </c>
      <c r="Z556">
        <v>44.574911009634697</v>
      </c>
      <c r="AA556" s="1">
        <v>4.8724113934786698E-12</v>
      </c>
      <c r="AB556">
        <v>119.527306697095</v>
      </c>
      <c r="AC556">
        <v>119.575001843948</v>
      </c>
      <c r="AD556">
        <v>127.88920396473</v>
      </c>
      <c r="AE556">
        <v>57.528027579863</v>
      </c>
      <c r="AF556">
        <v>109.57803285786601</v>
      </c>
      <c r="AG556">
        <v>140.86844767986099</v>
      </c>
      <c r="AH556" s="1">
        <v>5.1199254684516002E-12</v>
      </c>
      <c r="AI556">
        <v>56.930207365987499</v>
      </c>
      <c r="AJ556">
        <v>102.690150626394</v>
      </c>
      <c r="AK556">
        <v>95.7837481318535</v>
      </c>
      <c r="AL556">
        <v>154.07308340865501</v>
      </c>
      <c r="AM556">
        <v>69.622338281664199</v>
      </c>
      <c r="AN556">
        <v>136.75170744713699</v>
      </c>
      <c r="AO556" s="1">
        <v>-1.17188934583434E-11</v>
      </c>
      <c r="AP556">
        <v>87.461042929069507</v>
      </c>
      <c r="AQ556">
        <v>86.681589191583598</v>
      </c>
      <c r="AR556">
        <v>87.156476278484703</v>
      </c>
      <c r="AS556" s="1">
        <v>-2.38405952687252E-12</v>
      </c>
      <c r="AT556">
        <v>103.954530607732</v>
      </c>
      <c r="AU556">
        <v>131.910680778146</v>
      </c>
      <c r="AV556">
        <v>123.653235588076</v>
      </c>
      <c r="AW556">
        <v>86.899678368584603</v>
      </c>
      <c r="AX556">
        <v>105.194747676988</v>
      </c>
      <c r="AY556">
        <v>83.163631442387896</v>
      </c>
      <c r="AZ556">
        <v>67.397204925144194</v>
      </c>
      <c r="BA556">
        <v>54.381349795024398</v>
      </c>
      <c r="BB556">
        <v>104.58336853881001</v>
      </c>
      <c r="BC556">
        <v>86.815585746303299</v>
      </c>
      <c r="BD556" s="1">
        <v>-1.0639111739140401E-11</v>
      </c>
      <c r="BE556">
        <v>70.179715580950202</v>
      </c>
      <c r="BF556">
        <v>94.669822841743397</v>
      </c>
      <c r="BG556">
        <v>85.927281039431705</v>
      </c>
      <c r="BH556" s="1">
        <v>6.8060254106462297E-13</v>
      </c>
      <c r="BI556">
        <v>40.571478367812297</v>
      </c>
      <c r="BJ556">
        <v>104.337898835449</v>
      </c>
      <c r="BK556">
        <v>97.822125733636</v>
      </c>
      <c r="BL556">
        <v>80.608819113444696</v>
      </c>
      <c r="BM556">
        <v>69.094412946613303</v>
      </c>
      <c r="BN556">
        <v>67.896926714247599</v>
      </c>
      <c r="BO556" s="1">
        <v>-1.56671437398234E-11</v>
      </c>
      <c r="BP556">
        <v>52.168505085122703</v>
      </c>
      <c r="BQ556">
        <v>86.411847863437799</v>
      </c>
      <c r="BR556">
        <v>133.35199137999601</v>
      </c>
      <c r="BS556">
        <v>57.332431479344699</v>
      </c>
      <c r="BT556">
        <v>108.07643493262501</v>
      </c>
      <c r="BU556">
        <v>154.66327320091901</v>
      </c>
      <c r="BV556">
        <v>50.074063797419399</v>
      </c>
      <c r="BW556">
        <v>72.013525005778703</v>
      </c>
      <c r="BX556">
        <v>76.041605226728095</v>
      </c>
      <c r="BY556">
        <v>94.759427524281307</v>
      </c>
      <c r="BZ556">
        <v>54.854445306676801</v>
      </c>
      <c r="CA556">
        <v>71.259572861702793</v>
      </c>
      <c r="CB556" s="1">
        <v>5.9066806955055703E-12</v>
      </c>
      <c r="CC556" s="1">
        <v>-9.9042840390774494E-13</v>
      </c>
      <c r="CD556">
        <v>122.891740488417</v>
      </c>
      <c r="CE556">
        <v>121.01635212996101</v>
      </c>
      <c r="CF556">
        <v>144.37632887603201</v>
      </c>
      <c r="CG556">
        <v>97.053539442012607</v>
      </c>
      <c r="CH556">
        <v>91.9443997329914</v>
      </c>
      <c r="CI556">
        <v>97.7432514303499</v>
      </c>
      <c r="CJ556">
        <v>112.762996479043</v>
      </c>
      <c r="CK556">
        <v>92.064912425579706</v>
      </c>
      <c r="CL556" s="1">
        <v>-8.1320427164547793E-12</v>
      </c>
      <c r="CM556">
        <v>127.70070717413201</v>
      </c>
      <c r="CN556">
        <v>100.972976612873</v>
      </c>
      <c r="CO556">
        <v>120.54862041819401</v>
      </c>
      <c r="CP556">
        <v>96.678627148938403</v>
      </c>
      <c r="CQ556">
        <v>83.419435971699301</v>
      </c>
      <c r="CR556" s="1">
        <v>-7.0040719317125795E-14</v>
      </c>
      <c r="CS556">
        <v>158.09613601959501</v>
      </c>
      <c r="CT556">
        <v>123.474047128755</v>
      </c>
      <c r="CU556">
        <v>67.144694360138601</v>
      </c>
      <c r="CV556" s="2">
        <f>COUNT(B556:CU556)</f>
        <v>98</v>
      </c>
      <c r="CW556" s="2">
        <f>COUNTIF(B556:CV556,"&lt;1")</f>
        <v>14</v>
      </c>
      <c r="CX556" s="2">
        <f>CV556-CW556</f>
        <v>84</v>
      </c>
    </row>
    <row r="557" spans="1:102" x14ac:dyDescent="0.2">
      <c r="A557" t="s">
        <v>432</v>
      </c>
      <c r="B557">
        <v>137.96861691110499</v>
      </c>
      <c r="C557">
        <v>46.723240465551498</v>
      </c>
      <c r="D557">
        <v>105.687486175689</v>
      </c>
      <c r="E557">
        <v>71.023347293460802</v>
      </c>
      <c r="F557">
        <v>104.758170772295</v>
      </c>
      <c r="G557">
        <v>150.174102738264</v>
      </c>
      <c r="H557">
        <v>46.773314198956101</v>
      </c>
      <c r="I557">
        <v>133.889201266415</v>
      </c>
      <c r="J557">
        <v>55.792003906142298</v>
      </c>
      <c r="K557">
        <v>87.639282683644794</v>
      </c>
      <c r="L557">
        <v>111.508831132545</v>
      </c>
      <c r="M557">
        <v>99.047448741497107</v>
      </c>
      <c r="N557">
        <v>74.580289018109696</v>
      </c>
      <c r="O557" s="1">
        <v>1.72505465662765E-11</v>
      </c>
      <c r="P557">
        <v>0</v>
      </c>
      <c r="Q557">
        <v>100.271247899036</v>
      </c>
      <c r="R557">
        <v>143.370318959858</v>
      </c>
      <c r="S557" s="1">
        <v>-4.5703058841065999E-14</v>
      </c>
      <c r="T557" s="1">
        <v>8.29650553646869E-14</v>
      </c>
      <c r="U557">
        <v>114.62239721924</v>
      </c>
      <c r="V557">
        <v>117.978395996279</v>
      </c>
      <c r="W557">
        <v>62.348826155023303</v>
      </c>
      <c r="X557">
        <v>107.100439511627</v>
      </c>
      <c r="Y557">
        <v>114.666044857036</v>
      </c>
      <c r="Z557">
        <v>43.877582881921001</v>
      </c>
      <c r="AA557">
        <v>87.686330457256901</v>
      </c>
      <c r="AB557">
        <v>112.77726455484201</v>
      </c>
      <c r="AC557">
        <v>102.492858723384</v>
      </c>
      <c r="AD557">
        <v>116.58968308038</v>
      </c>
      <c r="AE557">
        <v>57.483619102442901</v>
      </c>
      <c r="AF557">
        <v>109.57803285786601</v>
      </c>
      <c r="AG557">
        <v>138.24420862654799</v>
      </c>
      <c r="AH557">
        <v>80.678144022053203</v>
      </c>
      <c r="AI557">
        <v>56.885834665994402</v>
      </c>
      <c r="AJ557">
        <v>102.601151027426</v>
      </c>
      <c r="AK557" s="1">
        <v>-1.13281414754023E-13</v>
      </c>
      <c r="AL557">
        <v>148.48820225620599</v>
      </c>
      <c r="AM557">
        <v>69.506789317295102</v>
      </c>
      <c r="AN557">
        <v>136.696510342159</v>
      </c>
      <c r="AO557">
        <v>112.02638175520499</v>
      </c>
      <c r="AP557" s="1">
        <v>1.1715974421677099E-14</v>
      </c>
      <c r="AQ557">
        <v>85.165770435389902</v>
      </c>
      <c r="AR557">
        <v>87.093920982306798</v>
      </c>
      <c r="AS557" s="1">
        <v>9.7570543910904002E-14</v>
      </c>
      <c r="AT557">
        <v>103.729611022355</v>
      </c>
      <c r="AU557">
        <v>131.910680778147</v>
      </c>
      <c r="AV557">
        <v>121.963642701149</v>
      </c>
      <c r="AW557">
        <v>85.973103735312193</v>
      </c>
      <c r="AX557">
        <v>92.360353854094996</v>
      </c>
      <c r="AY557">
        <v>83.163631442400401</v>
      </c>
      <c r="AZ557" s="1">
        <v>-1.4298522270799901E-14</v>
      </c>
      <c r="BA557">
        <v>54.381349795024498</v>
      </c>
      <c r="BB557">
        <v>97.372357719232895</v>
      </c>
      <c r="BC557">
        <v>86.447783251721006</v>
      </c>
      <c r="BD557">
        <v>158.27567994702699</v>
      </c>
      <c r="BE557">
        <v>64.116534066673907</v>
      </c>
      <c r="BF557" s="1">
        <v>8.57845053799694E-14</v>
      </c>
      <c r="BG557">
        <v>85.914667945960005</v>
      </c>
      <c r="BH557">
        <v>109.653567305794</v>
      </c>
      <c r="BI557">
        <v>39.709357851297803</v>
      </c>
      <c r="BJ557">
        <v>96.168196350029902</v>
      </c>
      <c r="BK557" s="1">
        <v>-1.12986632696159E-10</v>
      </c>
      <c r="BL557">
        <v>68.843793116815505</v>
      </c>
      <c r="BM557">
        <v>68.097713312678096</v>
      </c>
      <c r="BN557">
        <v>67.509113646550603</v>
      </c>
      <c r="BO557">
        <v>187.45259557335299</v>
      </c>
      <c r="BP557" s="1">
        <v>-5.8429236099378105E-14</v>
      </c>
      <c r="BQ557">
        <v>86.205623481696094</v>
      </c>
      <c r="BR557">
        <v>132.56986610417599</v>
      </c>
      <c r="BS557">
        <v>57.288324351684402</v>
      </c>
      <c r="BT557">
        <v>102.44705886670501</v>
      </c>
      <c r="BU557">
        <v>148.56140494117801</v>
      </c>
      <c r="BV557">
        <v>49.851111542363903</v>
      </c>
      <c r="BW557">
        <v>71.995998602456496</v>
      </c>
      <c r="BX557">
        <v>75.262509930493493</v>
      </c>
      <c r="BY557" s="1">
        <v>-2.9013586470639998E-13</v>
      </c>
      <c r="BZ557">
        <v>54.854445306676801</v>
      </c>
      <c r="CA557" s="1">
        <v>5.7794962862818902E-14</v>
      </c>
      <c r="CB557">
        <v>59.852067612210703</v>
      </c>
      <c r="CC557">
        <v>100.140851672153</v>
      </c>
      <c r="CD557">
        <v>114.660686286025</v>
      </c>
      <c r="CE557">
        <v>112.424507321989</v>
      </c>
      <c r="CF557">
        <v>133.59271543174901</v>
      </c>
      <c r="CG557">
        <v>97.002626797807693</v>
      </c>
      <c r="CH557">
        <v>94.874651025463095</v>
      </c>
      <c r="CI557">
        <v>84.493610032606099</v>
      </c>
      <c r="CJ557" s="1">
        <v>3.0428496908136701E-12</v>
      </c>
      <c r="CK557">
        <v>87.563543131274201</v>
      </c>
      <c r="CL557">
        <v>84.097726002888606</v>
      </c>
      <c r="CM557">
        <v>123.27024187979001</v>
      </c>
      <c r="CN557">
        <v>84.913010932710606</v>
      </c>
      <c r="CO557">
        <v>120.43352454454001</v>
      </c>
      <c r="CP557">
        <v>95.690728497169303</v>
      </c>
      <c r="CQ557">
        <v>82.887255658343193</v>
      </c>
      <c r="CR557">
        <v>78.201901164900704</v>
      </c>
      <c r="CS557">
        <v>158.09613601959299</v>
      </c>
      <c r="CT557">
        <v>122.684062402805</v>
      </c>
      <c r="CU557" s="1">
        <v>-1.70250528249303E-13</v>
      </c>
      <c r="CV557" s="2">
        <f>COUNT(B557:CU557)</f>
        <v>98</v>
      </c>
      <c r="CW557" s="2">
        <f>COUNTIF(B557:CV557,"&lt;1")</f>
        <v>15</v>
      </c>
      <c r="CX557" s="2">
        <f>CV557-CW557</f>
        <v>83</v>
      </c>
    </row>
    <row r="558" spans="1:102" x14ac:dyDescent="0.2">
      <c r="A558" t="s">
        <v>573</v>
      </c>
      <c r="B558">
        <v>137.96861691110499</v>
      </c>
      <c r="C558" s="1">
        <v>-2.2750063901904201E-10</v>
      </c>
      <c r="D558">
        <v>105.687486175687</v>
      </c>
      <c r="E558">
        <v>72.521528515865697</v>
      </c>
      <c r="F558">
        <v>104.726639843082</v>
      </c>
      <c r="G558">
        <v>150.33593669672601</v>
      </c>
      <c r="H558" s="1">
        <v>-4.3284389606883099E-10</v>
      </c>
      <c r="I558">
        <v>140.86842626656599</v>
      </c>
      <c r="J558">
        <v>60.5126528088675</v>
      </c>
      <c r="K558">
        <v>88.156818212427297</v>
      </c>
      <c r="L558">
        <v>112.189385392926</v>
      </c>
      <c r="M558">
        <v>101.525513351051</v>
      </c>
      <c r="N558">
        <v>78.294031277757199</v>
      </c>
      <c r="O558">
        <v>73.320241945303493</v>
      </c>
      <c r="P558">
        <v>82.357753245308302</v>
      </c>
      <c r="Q558">
        <v>100.608155089013</v>
      </c>
      <c r="R558">
        <v>144.437854580915</v>
      </c>
      <c r="S558">
        <v>96.028234447894704</v>
      </c>
      <c r="T558">
        <v>64.268135090105403</v>
      </c>
      <c r="U558">
        <v>114.62239721924</v>
      </c>
      <c r="V558">
        <v>120.075223778672</v>
      </c>
      <c r="W558">
        <v>62.461539994775997</v>
      </c>
      <c r="X558">
        <v>111.518751673446</v>
      </c>
      <c r="Y558">
        <v>125.085691811288</v>
      </c>
      <c r="Z558" s="1">
        <v>-5.3217275071601299E-11</v>
      </c>
      <c r="AA558">
        <v>87.733473857990802</v>
      </c>
      <c r="AB558">
        <v>119.52730669709401</v>
      </c>
      <c r="AC558">
        <v>119.575001843949</v>
      </c>
      <c r="AD558">
        <v>126.87981975196899</v>
      </c>
      <c r="AE558">
        <v>57.528027579863497</v>
      </c>
      <c r="AF558">
        <v>109.57803285786299</v>
      </c>
      <c r="AG558">
        <v>140.86844767986199</v>
      </c>
      <c r="AH558">
        <v>80.7540012968703</v>
      </c>
      <c r="AI558">
        <v>56.930207365989098</v>
      </c>
      <c r="AJ558">
        <v>102.690150626394</v>
      </c>
      <c r="AK558">
        <v>95.783748131853301</v>
      </c>
      <c r="AL558">
        <v>154.07308340865401</v>
      </c>
      <c r="AM558">
        <v>69.622338281665293</v>
      </c>
      <c r="AN558" s="1">
        <v>-1.90635356650936E-13</v>
      </c>
      <c r="AO558">
        <v>123.51626706343001</v>
      </c>
      <c r="AP558" s="1">
        <v>-4.2009907174287798E-14</v>
      </c>
      <c r="AQ558">
        <v>86.681589191583797</v>
      </c>
      <c r="AR558" s="1">
        <v>-3.04715358537503E-15</v>
      </c>
      <c r="AS558" s="1">
        <v>3.8819801595568696E-12</v>
      </c>
      <c r="AT558" s="1">
        <v>1.7274600522485699E-10</v>
      </c>
      <c r="AU558">
        <v>131.91068077814501</v>
      </c>
      <c r="AV558">
        <v>123.653235588076</v>
      </c>
      <c r="AW558">
        <v>86.899678368585896</v>
      </c>
      <c r="AX558">
        <v>105.195958287124</v>
      </c>
      <c r="AY558">
        <v>83.163631442401197</v>
      </c>
      <c r="AZ558">
        <v>67.397204925124399</v>
      </c>
      <c r="BA558">
        <v>54.381349795023503</v>
      </c>
      <c r="BB558">
        <v>104.58336853880699</v>
      </c>
      <c r="BC558">
        <v>86.815585746298098</v>
      </c>
      <c r="BD558">
        <v>170.05795537055999</v>
      </c>
      <c r="BE558">
        <v>70.179715580948994</v>
      </c>
      <c r="BF558" s="1">
        <v>-2.90407728917766E-13</v>
      </c>
      <c r="BG558">
        <v>85.927281039432799</v>
      </c>
      <c r="BH558">
        <v>109.70718283436899</v>
      </c>
      <c r="BI558" s="1">
        <v>1.53822830279409E-9</v>
      </c>
      <c r="BJ558">
        <v>104.337898835448</v>
      </c>
      <c r="BK558">
        <v>97.822125733634905</v>
      </c>
      <c r="BL558">
        <v>80.608819113444198</v>
      </c>
      <c r="BM558">
        <v>69.094412946613801</v>
      </c>
      <c r="BN558">
        <v>67.896926714246604</v>
      </c>
      <c r="BO558">
        <v>179.33811579135099</v>
      </c>
      <c r="BP558" s="1">
        <v>-1.6221428362463601E-14</v>
      </c>
      <c r="BQ558">
        <v>86.411847863436904</v>
      </c>
      <c r="BR558">
        <v>133.35199137999399</v>
      </c>
      <c r="BS558">
        <v>57.3324314793445</v>
      </c>
      <c r="BT558" s="1">
        <v>-2.5237889472222901E-14</v>
      </c>
      <c r="BU558">
        <v>156.50378447975999</v>
      </c>
      <c r="BV558">
        <v>50.074063797420202</v>
      </c>
      <c r="BW558">
        <v>72.013525005779996</v>
      </c>
      <c r="BX558" s="1">
        <v>-1.44235772295669E-11</v>
      </c>
      <c r="BY558">
        <v>0</v>
      </c>
      <c r="BZ558">
        <v>54.854445306675103</v>
      </c>
      <c r="CA558">
        <v>71.259572861702097</v>
      </c>
      <c r="CB558">
        <v>59.905742280396801</v>
      </c>
      <c r="CC558">
        <v>100.53256768455699</v>
      </c>
      <c r="CD558">
        <v>122.891740488417</v>
      </c>
      <c r="CE558">
        <v>121.01635212996101</v>
      </c>
      <c r="CF558">
        <v>144.37632887603101</v>
      </c>
      <c r="CG558">
        <v>97.053539442011797</v>
      </c>
      <c r="CH558">
        <v>93.6142097248689</v>
      </c>
      <c r="CI558">
        <v>88.771487552028603</v>
      </c>
      <c r="CJ558">
        <v>112.762996479043</v>
      </c>
      <c r="CK558">
        <v>92.0649124255782</v>
      </c>
      <c r="CL558">
        <v>84.927136891764306</v>
      </c>
      <c r="CM558" s="1">
        <v>-2.8467326439422599E-13</v>
      </c>
      <c r="CN558">
        <v>100.972976612873</v>
      </c>
      <c r="CO558">
        <v>120.548620418193</v>
      </c>
      <c r="CP558">
        <v>96.678627148936798</v>
      </c>
      <c r="CQ558">
        <v>83.419435971698803</v>
      </c>
      <c r="CR558">
        <v>78.276311687561503</v>
      </c>
      <c r="CS558" s="1">
        <v>1.09142859133371E-13</v>
      </c>
      <c r="CT558">
        <v>123.47404712877</v>
      </c>
      <c r="CU558">
        <v>67.144694360139795</v>
      </c>
      <c r="CV558" s="2">
        <f>COUNT(B558:CU558)</f>
        <v>98</v>
      </c>
      <c r="CW558" s="2">
        <f>COUNTIF(B558:CV558,"&lt;1")</f>
        <v>16</v>
      </c>
      <c r="CX558" s="2">
        <f>CV558-CW558</f>
        <v>82</v>
      </c>
    </row>
    <row r="559" spans="1:102" x14ac:dyDescent="0.2">
      <c r="A559" t="s">
        <v>574</v>
      </c>
      <c r="B559">
        <v>137.96861691110601</v>
      </c>
      <c r="C559" s="1">
        <v>2.2894697399066399E-11</v>
      </c>
      <c r="D559">
        <v>105.687486175687</v>
      </c>
      <c r="E559">
        <v>72.521528515865995</v>
      </c>
      <c r="F559">
        <v>104.726639843082</v>
      </c>
      <c r="G559">
        <v>150.335936696728</v>
      </c>
      <c r="H559" s="1">
        <v>2.6833373551628802E-10</v>
      </c>
      <c r="I559">
        <v>140.86842626656701</v>
      </c>
      <c r="J559">
        <v>60.512652808866399</v>
      </c>
      <c r="K559">
        <v>88.156818212465495</v>
      </c>
      <c r="L559">
        <v>112.189385392924</v>
      </c>
      <c r="M559">
        <v>101.525513351052</v>
      </c>
      <c r="N559">
        <v>78.294031277758705</v>
      </c>
      <c r="O559">
        <v>73.320241945304303</v>
      </c>
      <c r="P559">
        <v>82.357753245308999</v>
      </c>
      <c r="Q559">
        <v>100.608155089013</v>
      </c>
      <c r="R559">
        <v>144.437854580916</v>
      </c>
      <c r="S559">
        <v>96.028234447898598</v>
      </c>
      <c r="T559">
        <v>64.268135090105403</v>
      </c>
      <c r="U559">
        <v>114.62239721924</v>
      </c>
      <c r="V559">
        <v>120.075223778672</v>
      </c>
      <c r="W559">
        <v>62.461539994776402</v>
      </c>
      <c r="X559">
        <v>111.51875167344301</v>
      </c>
      <c r="Y559">
        <v>125.085691811288</v>
      </c>
      <c r="Z559" s="1">
        <v>5.3133997187465198E-11</v>
      </c>
      <c r="AA559">
        <v>87.733473857991797</v>
      </c>
      <c r="AB559">
        <v>119.527306697095</v>
      </c>
      <c r="AC559">
        <v>119.575001843949</v>
      </c>
      <c r="AD559">
        <v>126.879819751968</v>
      </c>
      <c r="AE559">
        <v>57.528027579863597</v>
      </c>
      <c r="AF559">
        <v>109.578032857867</v>
      </c>
      <c r="AG559">
        <v>140.86844767986099</v>
      </c>
      <c r="AH559">
        <v>80.754001296869902</v>
      </c>
      <c r="AI559">
        <v>56.930207365987798</v>
      </c>
      <c r="AJ559">
        <v>102.690150626394</v>
      </c>
      <c r="AK559">
        <v>95.783748131855404</v>
      </c>
      <c r="AL559">
        <v>154.07308340865501</v>
      </c>
      <c r="AM559">
        <v>69.622338281683597</v>
      </c>
      <c r="AN559" s="1">
        <v>-3.1482079472E-13</v>
      </c>
      <c r="AO559">
        <v>123.516267063432</v>
      </c>
      <c r="AP559" s="1">
        <v>-1.51174445034388E-13</v>
      </c>
      <c r="AQ559">
        <v>86.681589191584095</v>
      </c>
      <c r="AR559" s="1">
        <v>-1.8276185362631799E-14</v>
      </c>
      <c r="AS559" s="1">
        <v>6.7347983589924699E-10</v>
      </c>
      <c r="AT559" s="1">
        <v>-4.42779412522309E-11</v>
      </c>
      <c r="AU559">
        <v>131.91068077814501</v>
      </c>
      <c r="AV559">
        <v>123.653235588077</v>
      </c>
      <c r="AW559">
        <v>86.899678368585498</v>
      </c>
      <c r="AX559">
        <v>105.19595828712499</v>
      </c>
      <c r="AY559">
        <v>83.1636314424007</v>
      </c>
      <c r="AZ559">
        <v>67.397204925143996</v>
      </c>
      <c r="BA559">
        <v>54.381349795024697</v>
      </c>
      <c r="BB559">
        <v>104.583368538809</v>
      </c>
      <c r="BC559">
        <v>86.815585746304095</v>
      </c>
      <c r="BD559">
        <v>170.05795537055999</v>
      </c>
      <c r="BE559">
        <v>70.179715580949505</v>
      </c>
      <c r="BF559">
        <v>0</v>
      </c>
      <c r="BG559">
        <v>85.927281039431094</v>
      </c>
      <c r="BH559">
        <v>109.70718283436899</v>
      </c>
      <c r="BI559" s="1">
        <v>-1.4907860618223301E-10</v>
      </c>
      <c r="BJ559">
        <v>104.33789883545001</v>
      </c>
      <c r="BK559">
        <v>97.822125733635303</v>
      </c>
      <c r="BL559">
        <v>80.608819113443403</v>
      </c>
      <c r="BM559">
        <v>69.094412946613602</v>
      </c>
      <c r="BN559">
        <v>67.896926714246703</v>
      </c>
      <c r="BO559">
        <v>179.33811579134999</v>
      </c>
      <c r="BP559" s="1">
        <v>-1.06099645717625E-12</v>
      </c>
      <c r="BQ559">
        <v>86.411847863440101</v>
      </c>
      <c r="BR559">
        <v>133.351991379997</v>
      </c>
      <c r="BS559">
        <v>57.332431479344002</v>
      </c>
      <c r="BT559" s="1">
        <v>-5.7389765077438804E-13</v>
      </c>
      <c r="BU559">
        <v>156.50378447975999</v>
      </c>
      <c r="BV559">
        <v>50.074063797419299</v>
      </c>
      <c r="BW559">
        <v>72.013525005778703</v>
      </c>
      <c r="BX559" s="1">
        <v>1.51758484228018E-10</v>
      </c>
      <c r="BY559" s="1">
        <v>2.7891893733979898E-10</v>
      </c>
      <c r="BZ559">
        <v>54.854445306676297</v>
      </c>
      <c r="CA559">
        <v>71.259572861701599</v>
      </c>
      <c r="CB559">
        <v>59.905742280397099</v>
      </c>
      <c r="CC559">
        <v>100.532567684556</v>
      </c>
      <c r="CD559">
        <v>122.891740488416</v>
      </c>
      <c r="CE559">
        <v>121.01635212996</v>
      </c>
      <c r="CF559">
        <v>144.37632887603201</v>
      </c>
      <c r="CG559">
        <v>97.053539442011498</v>
      </c>
      <c r="CH559">
        <v>93.614209724868502</v>
      </c>
      <c r="CI559">
        <v>88.771487552029996</v>
      </c>
      <c r="CJ559">
        <v>112.762996479043</v>
      </c>
      <c r="CK559">
        <v>92.064912425578896</v>
      </c>
      <c r="CL559">
        <v>84.927136891766295</v>
      </c>
      <c r="CM559" s="1">
        <v>3.9387649747487603E-14</v>
      </c>
      <c r="CN559">
        <v>100.972976612872</v>
      </c>
      <c r="CO559">
        <v>120.548620418193</v>
      </c>
      <c r="CP559">
        <v>96.678627148937906</v>
      </c>
      <c r="CQ559">
        <v>83.419435971698704</v>
      </c>
      <c r="CR559">
        <v>78.276311687561304</v>
      </c>
      <c r="CS559" s="1">
        <v>-3.98279246979787E-13</v>
      </c>
      <c r="CT559">
        <v>123.474047128756</v>
      </c>
      <c r="CU559">
        <v>67.144694360139695</v>
      </c>
      <c r="CV559" s="2">
        <f>COUNT(B559:CU559)</f>
        <v>98</v>
      </c>
      <c r="CW559" s="2">
        <f>COUNTIF(B559:CV559,"&lt;1")</f>
        <v>16</v>
      </c>
      <c r="CX559" s="2">
        <f>CV559-CW559</f>
        <v>82</v>
      </c>
    </row>
    <row r="560" spans="1:102" x14ac:dyDescent="0.2">
      <c r="A560" t="s">
        <v>311</v>
      </c>
      <c r="B560">
        <v>137.96833294999001</v>
      </c>
      <c r="C560">
        <v>42.463711505731297</v>
      </c>
      <c r="D560" s="1">
        <v>4.2503505966210098E-15</v>
      </c>
      <c r="E560">
        <v>72.521249770470703</v>
      </c>
      <c r="F560">
        <v>104.757942571105</v>
      </c>
      <c r="G560">
        <v>145.45572059489501</v>
      </c>
      <c r="H560">
        <v>42.486197313707201</v>
      </c>
      <c r="I560" s="1">
        <v>9.8429550024417399E-14</v>
      </c>
      <c r="J560">
        <v>60.512589867146801</v>
      </c>
      <c r="K560">
        <v>88.156596006119898</v>
      </c>
      <c r="L560">
        <v>112.18898457771</v>
      </c>
      <c r="M560">
        <v>101.52492393277601</v>
      </c>
      <c r="N560">
        <v>78.870208591306493</v>
      </c>
      <c r="O560">
        <v>71.657643022070104</v>
      </c>
      <c r="P560">
        <v>82.357408474590798</v>
      </c>
      <c r="Q560">
        <v>100.101538250334</v>
      </c>
      <c r="R560">
        <v>144.43755290522901</v>
      </c>
      <c r="S560">
        <v>96.028234447895898</v>
      </c>
      <c r="T560">
        <v>64.268016993793594</v>
      </c>
      <c r="U560">
        <v>114.62228698966901</v>
      </c>
      <c r="V560">
        <v>120.075145256382</v>
      </c>
      <c r="W560">
        <v>61.364439042203301</v>
      </c>
      <c r="X560">
        <v>114.03524628591499</v>
      </c>
      <c r="Y560">
        <v>125.08528544883301</v>
      </c>
      <c r="Z560">
        <v>41.590675871611303</v>
      </c>
      <c r="AA560">
        <v>86.742414772398604</v>
      </c>
      <c r="AB560">
        <v>119.526826124133</v>
      </c>
      <c r="AC560">
        <v>119.57476823599301</v>
      </c>
      <c r="AD560" s="1">
        <v>-2.18140919758008E-13</v>
      </c>
      <c r="AE560" s="1">
        <v>1.6043119939866599E-13</v>
      </c>
      <c r="AF560">
        <v>109.577346232236</v>
      </c>
      <c r="AG560">
        <v>140.86818581315501</v>
      </c>
      <c r="AH560">
        <v>74.054975459709496</v>
      </c>
      <c r="AI560" s="1">
        <v>1.4088668055267701E-14</v>
      </c>
      <c r="AJ560" s="1">
        <v>-3.3847820254999203E-14</v>
      </c>
      <c r="AK560">
        <v>95.783511120025693</v>
      </c>
      <c r="AL560">
        <v>154.07270458158899</v>
      </c>
      <c r="AM560">
        <v>69.554319627937403</v>
      </c>
      <c r="AN560">
        <v>136.75140253451301</v>
      </c>
      <c r="AO560">
        <v>123.515861289482</v>
      </c>
      <c r="AP560">
        <v>87.4607666050033</v>
      </c>
      <c r="AQ560">
        <v>86.681368221837801</v>
      </c>
      <c r="AR560">
        <v>87.156186689277803</v>
      </c>
      <c r="AS560">
        <v>74.479292892033399</v>
      </c>
      <c r="AT560">
        <v>103.95423567160999</v>
      </c>
      <c r="AU560">
        <v>131.87284549382699</v>
      </c>
      <c r="AV560">
        <v>123.652944137833</v>
      </c>
      <c r="AW560">
        <v>86.899419271799204</v>
      </c>
      <c r="AX560" s="1">
        <v>-1.57040826451961E-13</v>
      </c>
      <c r="AY560">
        <v>82.297148489224099</v>
      </c>
      <c r="AZ560" s="1">
        <v>-5.9327469515461399E-14</v>
      </c>
      <c r="BA560" s="1">
        <v>1.84825886034396E-13</v>
      </c>
      <c r="BB560">
        <v>104.582890049984</v>
      </c>
      <c r="BC560">
        <v>86.815413349083599</v>
      </c>
      <c r="BD560">
        <v>170.05697213039201</v>
      </c>
      <c r="BE560">
        <v>70.1795619578388</v>
      </c>
      <c r="BF560">
        <v>94.6693987008383</v>
      </c>
      <c r="BG560">
        <v>85.6660637817821</v>
      </c>
      <c r="BH560" s="1">
        <v>1.15333244894961E-13</v>
      </c>
      <c r="BI560">
        <v>40.571397125915297</v>
      </c>
      <c r="BJ560">
        <v>104.337881067903</v>
      </c>
      <c r="BK560">
        <v>97.822060739999799</v>
      </c>
      <c r="BL560">
        <v>80.608773615080295</v>
      </c>
      <c r="BM560">
        <v>69.094276447214099</v>
      </c>
      <c r="BN560" s="1">
        <v>-1.4776599465007999E-13</v>
      </c>
      <c r="BO560">
        <v>184.65305255104801</v>
      </c>
      <c r="BP560">
        <v>52.168335307806601</v>
      </c>
      <c r="BQ560">
        <v>86.411736473702007</v>
      </c>
      <c r="BR560">
        <v>133.351700840116</v>
      </c>
      <c r="BS560" s="1">
        <v>-4.3973780850731899E-14</v>
      </c>
      <c r="BT560">
        <v>108.075926027995</v>
      </c>
      <c r="BU560">
        <v>156.50298862629199</v>
      </c>
      <c r="BV560">
        <v>40.759230479587998</v>
      </c>
      <c r="BW560">
        <v>70.704645655880697</v>
      </c>
      <c r="BX560">
        <v>76.041311310150206</v>
      </c>
      <c r="BY560">
        <v>94.759029995740093</v>
      </c>
      <c r="BZ560" s="1">
        <v>7.4981160215714701E-14</v>
      </c>
      <c r="CA560">
        <v>71.259308883622097</v>
      </c>
      <c r="CB560">
        <v>57.089679887714397</v>
      </c>
      <c r="CC560">
        <v>100.532503468082</v>
      </c>
      <c r="CD560">
        <v>121.814216684166</v>
      </c>
      <c r="CE560">
        <v>121.01584005489499</v>
      </c>
      <c r="CF560">
        <v>0</v>
      </c>
      <c r="CG560">
        <v>97.053319802952601</v>
      </c>
      <c r="CH560" s="1">
        <v>7.3751541484121005E-14</v>
      </c>
      <c r="CI560" s="1">
        <v>4.1164565183027099E-14</v>
      </c>
      <c r="CJ560">
        <v>107.863188002725</v>
      </c>
      <c r="CK560">
        <v>92.064756117969594</v>
      </c>
      <c r="CL560">
        <v>83.054709114523206</v>
      </c>
      <c r="CM560">
        <v>127.700119734219</v>
      </c>
      <c r="CN560" s="1">
        <v>3.5930391656276198E-14</v>
      </c>
      <c r="CO560">
        <v>113.37528754498599</v>
      </c>
      <c r="CP560">
        <v>96.678118116925205</v>
      </c>
      <c r="CQ560">
        <v>83.419193165675495</v>
      </c>
      <c r="CR560">
        <v>72.282817235339806</v>
      </c>
      <c r="CS560">
        <v>158.09567885580299</v>
      </c>
      <c r="CT560">
        <v>117.805871697079</v>
      </c>
      <c r="CU560">
        <v>67.144436551499695</v>
      </c>
      <c r="CV560" s="2">
        <f>COUNT(B560:CU560)</f>
        <v>98</v>
      </c>
      <c r="CW560" s="2">
        <f>COUNTIF(B560:CV560,"&lt;1")</f>
        <v>17</v>
      </c>
      <c r="CX560" s="2">
        <f>CV560-CW560</f>
        <v>81</v>
      </c>
    </row>
    <row r="561" spans="1:102" x14ac:dyDescent="0.2">
      <c r="A561" t="s">
        <v>364</v>
      </c>
      <c r="B561">
        <v>137.96861691110601</v>
      </c>
      <c r="C561">
        <v>47.889129688115503</v>
      </c>
      <c r="D561">
        <v>105.687486175687</v>
      </c>
      <c r="E561">
        <v>72.521528515865896</v>
      </c>
      <c r="F561">
        <v>104.758170772295</v>
      </c>
      <c r="G561" s="1">
        <v>-1.3869041943532601E-10</v>
      </c>
      <c r="H561">
        <v>47.940648696520498</v>
      </c>
      <c r="I561">
        <v>141.59599792802999</v>
      </c>
      <c r="J561" s="1">
        <v>-5.0527027026898703E-15</v>
      </c>
      <c r="K561">
        <v>88.156818212465694</v>
      </c>
      <c r="L561">
        <v>112.189385392924</v>
      </c>
      <c r="M561">
        <v>101.525513351051</v>
      </c>
      <c r="N561">
        <v>78.870401205804598</v>
      </c>
      <c r="O561">
        <v>73.320241945303707</v>
      </c>
      <c r="P561">
        <v>82.357753245308203</v>
      </c>
      <c r="Q561" s="1">
        <v>2.4158214207598401E-14</v>
      </c>
      <c r="R561">
        <v>144.43785458091301</v>
      </c>
      <c r="S561">
        <v>96.028234447895997</v>
      </c>
      <c r="T561">
        <v>64.268135090105602</v>
      </c>
      <c r="U561">
        <v>114.62239721924</v>
      </c>
      <c r="V561">
        <v>120.075223778672</v>
      </c>
      <c r="W561">
        <v>62.461539994776203</v>
      </c>
      <c r="X561">
        <v>114.035451424199</v>
      </c>
      <c r="Y561">
        <v>125.08569181128701</v>
      </c>
      <c r="Z561">
        <v>44.5749110096341</v>
      </c>
      <c r="AA561" s="1">
        <v>-3.11290596161173E-14</v>
      </c>
      <c r="AB561">
        <v>119.52730669709401</v>
      </c>
      <c r="AC561">
        <v>119.575001843946</v>
      </c>
      <c r="AD561">
        <v>127.88920396472901</v>
      </c>
      <c r="AE561">
        <v>57.5280275798644</v>
      </c>
      <c r="AF561" s="1">
        <v>5.3276739733704497E-13</v>
      </c>
      <c r="AG561">
        <v>0</v>
      </c>
      <c r="AH561">
        <v>80.754001296875401</v>
      </c>
      <c r="AI561">
        <v>56.930207365988501</v>
      </c>
      <c r="AJ561">
        <v>102.69015062639301</v>
      </c>
      <c r="AK561">
        <v>95.783748131852605</v>
      </c>
      <c r="AL561">
        <v>154.07308340865501</v>
      </c>
      <c r="AM561" s="1">
        <v>-4.6298901626994002E-11</v>
      </c>
      <c r="AN561">
        <v>136.75170744713799</v>
      </c>
      <c r="AO561">
        <v>123.516267063431</v>
      </c>
      <c r="AP561">
        <v>87.461042929071994</v>
      </c>
      <c r="AQ561">
        <v>86.681589191583797</v>
      </c>
      <c r="AR561">
        <v>87.156476278473093</v>
      </c>
      <c r="AS561" s="1">
        <v>-9.8894922596055897E-14</v>
      </c>
      <c r="AT561">
        <v>103.954530607732</v>
      </c>
      <c r="AU561" s="1">
        <v>-3.7506358157046898E-14</v>
      </c>
      <c r="AV561">
        <v>123.653235588074</v>
      </c>
      <c r="AW561">
        <v>86.899678368584702</v>
      </c>
      <c r="AX561">
        <v>105.19595828712301</v>
      </c>
      <c r="AY561" s="1">
        <v>-1.16728667368607E-13</v>
      </c>
      <c r="AZ561">
        <v>67.397204925144194</v>
      </c>
      <c r="BA561">
        <v>54.3813497950254</v>
      </c>
      <c r="BB561">
        <v>104.58336853881001</v>
      </c>
      <c r="BC561">
        <v>86.815585746304293</v>
      </c>
      <c r="BD561">
        <v>170.05795537055999</v>
      </c>
      <c r="BE561">
        <v>70.179715580949406</v>
      </c>
      <c r="BF561">
        <v>94.669822841743695</v>
      </c>
      <c r="BG561">
        <v>85.927281039432501</v>
      </c>
      <c r="BH561">
        <v>109.70718283436899</v>
      </c>
      <c r="BI561">
        <v>40.571478367812901</v>
      </c>
      <c r="BJ561" s="1">
        <v>-2.03534998303943E-14</v>
      </c>
      <c r="BK561">
        <v>97.822125733635204</v>
      </c>
      <c r="BL561">
        <v>80.608819113443602</v>
      </c>
      <c r="BM561">
        <v>69.094412946614199</v>
      </c>
      <c r="BN561">
        <v>67.896926714247499</v>
      </c>
      <c r="BO561">
        <v>190.11046614421599</v>
      </c>
      <c r="BP561">
        <v>52.168505085115598</v>
      </c>
      <c r="BQ561" s="1">
        <v>-2.5927701870654E-15</v>
      </c>
      <c r="BR561">
        <v>133.35199137999399</v>
      </c>
      <c r="BS561">
        <v>57.3324314793444</v>
      </c>
      <c r="BT561">
        <v>108.076434932624</v>
      </c>
      <c r="BU561">
        <v>156.50378447976101</v>
      </c>
      <c r="BV561">
        <v>50.074063797418397</v>
      </c>
      <c r="BW561" s="1">
        <v>7.6317670627566795E-14</v>
      </c>
      <c r="BX561">
        <v>76.041605226727697</v>
      </c>
      <c r="BY561">
        <v>94.759427524279801</v>
      </c>
      <c r="BZ561">
        <v>54.8544453066771</v>
      </c>
      <c r="CA561">
        <v>71.259572861702694</v>
      </c>
      <c r="CB561" s="1">
        <v>9.5660874715640098E-14</v>
      </c>
      <c r="CC561">
        <v>100.532567684555</v>
      </c>
      <c r="CD561" s="1">
        <v>9.3026646207756106E-14</v>
      </c>
      <c r="CE561">
        <v>121.01635212996101</v>
      </c>
      <c r="CF561">
        <v>144.37632887603101</v>
      </c>
      <c r="CG561">
        <v>97.053539442012095</v>
      </c>
      <c r="CH561">
        <v>102.38669852372099</v>
      </c>
      <c r="CI561">
        <v>97.743251430349503</v>
      </c>
      <c r="CJ561">
        <v>112.76299647904401</v>
      </c>
      <c r="CK561" s="1">
        <v>1.81596221566508E-13</v>
      </c>
      <c r="CL561">
        <v>84.927136891763297</v>
      </c>
      <c r="CM561">
        <v>127.70070717413201</v>
      </c>
      <c r="CN561">
        <v>100.972976612872</v>
      </c>
      <c r="CO561">
        <v>120.54862041819401</v>
      </c>
      <c r="CP561">
        <v>96.678627148938304</v>
      </c>
      <c r="CQ561" s="1">
        <v>-1.8040766817311001E-12</v>
      </c>
      <c r="CR561">
        <v>78.276311687562298</v>
      </c>
      <c r="CS561">
        <v>158.096136019596</v>
      </c>
      <c r="CT561">
        <v>123.474047128756</v>
      </c>
      <c r="CU561" s="1">
        <v>-4.1612712279579799E-14</v>
      </c>
      <c r="CV561" s="2">
        <f>COUNT(B561:CU561)</f>
        <v>98</v>
      </c>
      <c r="CW561" s="2">
        <f>COUNTIF(B561:CV561,"&lt;1")</f>
        <v>18</v>
      </c>
      <c r="CX561" s="2">
        <f>CV561-CW561</f>
        <v>80</v>
      </c>
    </row>
    <row r="562" spans="1:102" x14ac:dyDescent="0.2">
      <c r="A562" t="s">
        <v>409</v>
      </c>
      <c r="B562">
        <v>137.96861691110399</v>
      </c>
      <c r="C562">
        <v>47.889129688114501</v>
      </c>
      <c r="D562">
        <v>105.68748617568799</v>
      </c>
      <c r="E562">
        <v>72.521528515696104</v>
      </c>
      <c r="F562">
        <v>104.75817077229399</v>
      </c>
      <c r="G562" s="1">
        <v>-6.1791211997828198E-13</v>
      </c>
      <c r="H562">
        <v>47.9406486965187</v>
      </c>
      <c r="I562">
        <v>141.595997928028</v>
      </c>
      <c r="J562" s="1">
        <v>1.32945713150145E-11</v>
      </c>
      <c r="K562">
        <v>88.156818212464799</v>
      </c>
      <c r="L562">
        <v>112.18938539292201</v>
      </c>
      <c r="M562">
        <v>101.52551335104999</v>
      </c>
      <c r="N562">
        <v>78.8704012058042</v>
      </c>
      <c r="O562">
        <v>73.320241945302996</v>
      </c>
      <c r="P562">
        <v>82.357753245308402</v>
      </c>
      <c r="Q562" s="1">
        <v>3.38278765318117E-14</v>
      </c>
      <c r="R562">
        <v>144.43785458091401</v>
      </c>
      <c r="S562">
        <v>96.028234447895898</v>
      </c>
      <c r="T562">
        <v>64.268135090106</v>
      </c>
      <c r="U562">
        <v>114.62239721924</v>
      </c>
      <c r="V562">
        <v>120.075223778672</v>
      </c>
      <c r="W562">
        <v>62.461539994722401</v>
      </c>
      <c r="X562">
        <v>114.035451424209</v>
      </c>
      <c r="Y562">
        <v>125.085691811288</v>
      </c>
      <c r="Z562">
        <v>44.574911009555002</v>
      </c>
      <c r="AA562" s="1">
        <v>4.3431736782541499E-15</v>
      </c>
      <c r="AB562">
        <v>119.52730669709599</v>
      </c>
      <c r="AC562">
        <v>119.575001843948</v>
      </c>
      <c r="AD562">
        <v>127.88920396472901</v>
      </c>
      <c r="AE562">
        <v>57.528027579863803</v>
      </c>
      <c r="AF562" s="1">
        <v>-1.2304556165021301E-13</v>
      </c>
      <c r="AG562" s="1">
        <v>-5.3385528892805299E-14</v>
      </c>
      <c r="AH562">
        <v>80.754001296870797</v>
      </c>
      <c r="AI562">
        <v>56.930207365988402</v>
      </c>
      <c r="AJ562">
        <v>102.69015062639301</v>
      </c>
      <c r="AK562">
        <v>95.783748131852803</v>
      </c>
      <c r="AL562">
        <v>154.073083408657</v>
      </c>
      <c r="AM562" s="1">
        <v>-1.2371896970165199E-11</v>
      </c>
      <c r="AN562">
        <v>136.75170744713699</v>
      </c>
      <c r="AO562">
        <v>123.516267063432</v>
      </c>
      <c r="AP562">
        <v>87.461042929071397</v>
      </c>
      <c r="AQ562">
        <v>86.681589191584294</v>
      </c>
      <c r="AR562">
        <v>87.156476278472894</v>
      </c>
      <c r="AS562">
        <v>0</v>
      </c>
      <c r="AT562">
        <v>103.954530607731</v>
      </c>
      <c r="AU562" s="1">
        <v>4.8946640813356699E-12</v>
      </c>
      <c r="AV562">
        <v>123.65323558806099</v>
      </c>
      <c r="AW562">
        <v>86.899678368585299</v>
      </c>
      <c r="AX562">
        <v>105.195958287126</v>
      </c>
      <c r="AY562" s="1">
        <v>9.7022582575449306E-14</v>
      </c>
      <c r="AZ562">
        <v>67.397204925144706</v>
      </c>
      <c r="BA562">
        <v>54.381349795024398</v>
      </c>
      <c r="BB562">
        <v>104.583368538811</v>
      </c>
      <c r="BC562">
        <v>86.815585746303896</v>
      </c>
      <c r="BD562">
        <v>170.05795537056099</v>
      </c>
      <c r="BE562">
        <v>70.179715580949605</v>
      </c>
      <c r="BF562">
        <v>94.669822841743596</v>
      </c>
      <c r="BG562">
        <v>85.927281039431605</v>
      </c>
      <c r="BH562">
        <v>109.707182834371</v>
      </c>
      <c r="BI562">
        <v>40.571478367809497</v>
      </c>
      <c r="BJ562" s="1">
        <v>5.9025149508143604E-13</v>
      </c>
      <c r="BK562">
        <v>97.822125733634607</v>
      </c>
      <c r="BL562">
        <v>80.608819113442493</v>
      </c>
      <c r="BM562">
        <v>69.094412946613204</v>
      </c>
      <c r="BN562">
        <v>67.896926714247002</v>
      </c>
      <c r="BO562">
        <v>190.11046614421201</v>
      </c>
      <c r="BP562">
        <v>52.168505085122703</v>
      </c>
      <c r="BQ562" s="1">
        <v>-5.3936806329139701E-14</v>
      </c>
      <c r="BR562">
        <v>133.35199137999399</v>
      </c>
      <c r="BS562">
        <v>57.3324314793444</v>
      </c>
      <c r="BT562">
        <v>108.076434932624</v>
      </c>
      <c r="BU562">
        <v>156.50378447975999</v>
      </c>
      <c r="BV562">
        <v>50.074063797419697</v>
      </c>
      <c r="BW562" s="1">
        <v>-8.4459432320567601E-16</v>
      </c>
      <c r="BX562">
        <v>76.041605226727299</v>
      </c>
      <c r="BY562">
        <v>94.759427524278095</v>
      </c>
      <c r="BZ562">
        <v>54.854445306676404</v>
      </c>
      <c r="CA562">
        <v>71.259572861705095</v>
      </c>
      <c r="CB562" s="1">
        <v>-1.61690227618348E-14</v>
      </c>
      <c r="CC562">
        <v>100.532567684558</v>
      </c>
      <c r="CD562" s="1">
        <v>5.3059104656828997E-15</v>
      </c>
      <c r="CE562">
        <v>121.01635212996</v>
      </c>
      <c r="CF562">
        <v>144.376328876033</v>
      </c>
      <c r="CG562">
        <v>97.053539442010802</v>
      </c>
      <c r="CH562">
        <v>102.38669852372099</v>
      </c>
      <c r="CI562">
        <v>97.743251430349403</v>
      </c>
      <c r="CJ562">
        <v>112.762996479043</v>
      </c>
      <c r="CK562" s="1">
        <v>9.6259062167876205E-14</v>
      </c>
      <c r="CL562">
        <v>84.927136891764306</v>
      </c>
      <c r="CM562">
        <v>127.70070717413201</v>
      </c>
      <c r="CN562">
        <v>100.972976612873</v>
      </c>
      <c r="CO562">
        <v>120.548620418195</v>
      </c>
      <c r="CP562">
        <v>96.678627148938801</v>
      </c>
      <c r="CQ562" s="1">
        <v>-2.49013950114916E-14</v>
      </c>
      <c r="CR562">
        <v>78.276311687562099</v>
      </c>
      <c r="CS562">
        <v>158.09613601959401</v>
      </c>
      <c r="CT562">
        <v>123.47404712875699</v>
      </c>
      <c r="CU562" s="1">
        <v>-1.4819075879996201E-13</v>
      </c>
      <c r="CV562" s="2">
        <f>COUNT(B562:CU562)</f>
        <v>98</v>
      </c>
      <c r="CW562" s="2">
        <f>COUNTIF(B562:CV562,"&lt;1")</f>
        <v>18</v>
      </c>
      <c r="CX562" s="2">
        <f>CV562-CW562</f>
        <v>80</v>
      </c>
    </row>
    <row r="563" spans="1:102" x14ac:dyDescent="0.2">
      <c r="A563" t="s">
        <v>410</v>
      </c>
      <c r="B563">
        <v>137.96861691110399</v>
      </c>
      <c r="C563">
        <v>47.889129688114103</v>
      </c>
      <c r="D563">
        <v>105.687486175687</v>
      </c>
      <c r="E563">
        <v>72.521528515865597</v>
      </c>
      <c r="F563">
        <v>104.758170772295</v>
      </c>
      <c r="G563" s="1">
        <v>-9.6383414277338799E-14</v>
      </c>
      <c r="H563">
        <v>47.9406486965187</v>
      </c>
      <c r="I563">
        <v>141.59599792802999</v>
      </c>
      <c r="J563" s="1">
        <v>1.7318567202703999E-14</v>
      </c>
      <c r="K563">
        <v>88.156818212464202</v>
      </c>
      <c r="L563">
        <v>112.189385392923</v>
      </c>
      <c r="M563">
        <v>101.525513351052</v>
      </c>
      <c r="N563">
        <v>78.870401205802395</v>
      </c>
      <c r="O563">
        <v>73.320241945302101</v>
      </c>
      <c r="P563">
        <v>82.357753245307805</v>
      </c>
      <c r="Q563" s="1">
        <v>2.01331895469878E-13</v>
      </c>
      <c r="R563">
        <v>144.43785458091801</v>
      </c>
      <c r="S563">
        <v>96.028234447895798</v>
      </c>
      <c r="T563">
        <v>64.268135090105702</v>
      </c>
      <c r="U563">
        <v>114.62239721924</v>
      </c>
      <c r="V563">
        <v>120.075223778672</v>
      </c>
      <c r="W563">
        <v>62.461539994776203</v>
      </c>
      <c r="X563">
        <v>114.03545142419</v>
      </c>
      <c r="Y563">
        <v>125.08569181129</v>
      </c>
      <c r="Z563">
        <v>44.5749110096341</v>
      </c>
      <c r="AA563" s="1">
        <v>-2.9225186041040199E-14</v>
      </c>
      <c r="AB563">
        <v>119.52730669709899</v>
      </c>
      <c r="AC563">
        <v>119.57500184394701</v>
      </c>
      <c r="AD563">
        <v>127.88920396472901</v>
      </c>
      <c r="AE563">
        <v>57.528027579863803</v>
      </c>
      <c r="AF563" s="1">
        <v>1.22747582922578E-13</v>
      </c>
      <c r="AG563" s="1">
        <v>-3.5911693353597201E-14</v>
      </c>
      <c r="AH563">
        <v>80.7540012968702</v>
      </c>
      <c r="AI563">
        <v>56.930207365987997</v>
      </c>
      <c r="AJ563">
        <v>102.690150626394</v>
      </c>
      <c r="AK563">
        <v>95.783748131851198</v>
      </c>
      <c r="AL563">
        <v>154.073083408657</v>
      </c>
      <c r="AM563" s="1">
        <v>1.30996596838207E-14</v>
      </c>
      <c r="AN563">
        <v>136.75170744713699</v>
      </c>
      <c r="AO563">
        <v>123.516267063431</v>
      </c>
      <c r="AP563">
        <v>87.461042929071894</v>
      </c>
      <c r="AQ563">
        <v>86.681589191583996</v>
      </c>
      <c r="AR563">
        <v>87.156476278474798</v>
      </c>
      <c r="AS563" s="1">
        <v>3.4935959523627999E-14</v>
      </c>
      <c r="AT563">
        <v>103.954530607732</v>
      </c>
      <c r="AU563" s="1">
        <v>-1.3898175124215699E-14</v>
      </c>
      <c r="AV563">
        <v>123.653235588074</v>
      </c>
      <c r="AW563">
        <v>86.899678368585796</v>
      </c>
      <c r="AX563">
        <v>105.195958287124</v>
      </c>
      <c r="AY563" s="1">
        <v>-1.0545105110844301E-13</v>
      </c>
      <c r="AZ563">
        <v>67.397204925144493</v>
      </c>
      <c r="BA563">
        <v>54.381349795024498</v>
      </c>
      <c r="BB563">
        <v>104.58336853881001</v>
      </c>
      <c r="BC563">
        <v>86.815585746304606</v>
      </c>
      <c r="BD563">
        <v>170.05795537055999</v>
      </c>
      <c r="BE563">
        <v>70.179715580948795</v>
      </c>
      <c r="BF563">
        <v>94.669822841745003</v>
      </c>
      <c r="BG563">
        <v>85.927281039431705</v>
      </c>
      <c r="BH563">
        <v>109.70718283436899</v>
      </c>
      <c r="BI563">
        <v>40.571478367812396</v>
      </c>
      <c r="BJ563" s="1">
        <v>5.96749514895543E-15</v>
      </c>
      <c r="BK563">
        <v>97.822125733634294</v>
      </c>
      <c r="BL563">
        <v>80.608819113443602</v>
      </c>
      <c r="BM563">
        <v>69.094412946613801</v>
      </c>
      <c r="BN563">
        <v>67.896926714245097</v>
      </c>
      <c r="BO563">
        <v>190.11046614421801</v>
      </c>
      <c r="BP563">
        <v>52.168505085122398</v>
      </c>
      <c r="BQ563" s="1">
        <v>4.0413735084354302E-14</v>
      </c>
      <c r="BR563">
        <v>133.35199137999501</v>
      </c>
      <c r="BS563">
        <v>57.3324314793444</v>
      </c>
      <c r="BT563">
        <v>108.076434932623</v>
      </c>
      <c r="BU563">
        <v>156.50378447975999</v>
      </c>
      <c r="BV563">
        <v>50.074063797419299</v>
      </c>
      <c r="BW563" s="1">
        <v>1.58783732762667E-13</v>
      </c>
      <c r="BX563">
        <v>76.041605226727796</v>
      </c>
      <c r="BY563">
        <v>94.759427524281193</v>
      </c>
      <c r="BZ563">
        <v>54.854445306676404</v>
      </c>
      <c r="CA563">
        <v>71.259572861703305</v>
      </c>
      <c r="CB563" s="1">
        <v>-2.0488267301583899E-13</v>
      </c>
      <c r="CC563">
        <v>100.53256768455699</v>
      </c>
      <c r="CD563" s="1">
        <v>3.6848595724442299E-14</v>
      </c>
      <c r="CE563">
        <v>121.016352129959</v>
      </c>
      <c r="CF563">
        <v>144.37632887603101</v>
      </c>
      <c r="CG563">
        <v>97.053539442011996</v>
      </c>
      <c r="CH563">
        <v>102.38669852372099</v>
      </c>
      <c r="CI563">
        <v>97.743251430349801</v>
      </c>
      <c r="CJ563">
        <v>112.762996479043</v>
      </c>
      <c r="CK563" s="1">
        <v>-3.9576315258288902E-14</v>
      </c>
      <c r="CL563">
        <v>84.9271368917628</v>
      </c>
      <c r="CM563">
        <v>127.700707174131</v>
      </c>
      <c r="CN563">
        <v>100.97297661287099</v>
      </c>
      <c r="CO563">
        <v>120.54862041819401</v>
      </c>
      <c r="CP563">
        <v>96.678627148950696</v>
      </c>
      <c r="CQ563" s="1">
        <v>-6.1470572928854199E-12</v>
      </c>
      <c r="CR563">
        <v>78.276311687561503</v>
      </c>
      <c r="CS563">
        <v>158.096136019592</v>
      </c>
      <c r="CT563">
        <v>123.474047128756</v>
      </c>
      <c r="CU563" s="1">
        <v>-2.66839573903282E-14</v>
      </c>
      <c r="CV563" s="2">
        <f>COUNT(B563:CU563)</f>
        <v>98</v>
      </c>
      <c r="CW563" s="2">
        <f>COUNTIF(B563:CV563,"&lt;1")</f>
        <v>18</v>
      </c>
      <c r="CX563" s="2">
        <f>CV563-CW563</f>
        <v>80</v>
      </c>
    </row>
    <row r="564" spans="1:102" x14ac:dyDescent="0.2">
      <c r="A564" t="s">
        <v>277</v>
      </c>
      <c r="B564">
        <v>137.96861691110601</v>
      </c>
      <c r="C564">
        <v>47.889129688115503</v>
      </c>
      <c r="D564">
        <v>104.73383599594101</v>
      </c>
      <c r="E564">
        <v>72.521528515865995</v>
      </c>
      <c r="F564">
        <v>104.758170772295</v>
      </c>
      <c r="G564">
        <v>150.335936696728</v>
      </c>
      <c r="H564" s="1">
        <v>-2.36563710246709E-13</v>
      </c>
      <c r="I564">
        <v>135.587739943695</v>
      </c>
      <c r="J564">
        <v>60.374484857093798</v>
      </c>
      <c r="K564" s="1">
        <v>-4.5753456725177703E-11</v>
      </c>
      <c r="L564">
        <v>112.189385392924</v>
      </c>
      <c r="M564">
        <v>93.177883193212097</v>
      </c>
      <c r="N564" s="1">
        <v>1.1781621072978201E-11</v>
      </c>
      <c r="O564">
        <v>70.370613328271602</v>
      </c>
      <c r="P564">
        <v>81.818102883479696</v>
      </c>
      <c r="Q564">
        <v>100.608155089012</v>
      </c>
      <c r="R564">
        <v>144.437854580916</v>
      </c>
      <c r="S564">
        <v>95.883705712659903</v>
      </c>
      <c r="T564">
        <v>64.268135090105602</v>
      </c>
      <c r="U564">
        <v>113.92841348214</v>
      </c>
      <c r="V564">
        <v>120.075223778672</v>
      </c>
      <c r="W564">
        <v>62.133481672257403</v>
      </c>
      <c r="X564" s="1">
        <v>3.1355018915172398E-11</v>
      </c>
      <c r="Y564">
        <v>124.925058654493</v>
      </c>
      <c r="Z564" s="1">
        <v>3.5584617291597E-14</v>
      </c>
      <c r="AA564">
        <v>87.733473857990802</v>
      </c>
      <c r="AB564">
        <v>114.662078193959</v>
      </c>
      <c r="AC564">
        <v>119.575001843946</v>
      </c>
      <c r="AD564">
        <v>127.88920396472901</v>
      </c>
      <c r="AE564">
        <v>48.741272947135499</v>
      </c>
      <c r="AF564">
        <v>109.39615640060499</v>
      </c>
      <c r="AG564">
        <v>140.86844767986</v>
      </c>
      <c r="AH564">
        <v>80.754001296875401</v>
      </c>
      <c r="AI564">
        <v>48.215110075030601</v>
      </c>
      <c r="AJ564">
        <v>100.165207919956</v>
      </c>
      <c r="AK564">
        <v>95.783748131852605</v>
      </c>
      <c r="AL564">
        <v>150.48998844566401</v>
      </c>
      <c r="AM564" s="1">
        <v>-7.66696777097811E-14</v>
      </c>
      <c r="AN564">
        <v>131.25022501881199</v>
      </c>
      <c r="AO564">
        <v>117.46178575674</v>
      </c>
      <c r="AP564">
        <v>87.461042929071994</v>
      </c>
      <c r="AQ564">
        <v>84.313064503948993</v>
      </c>
      <c r="AR564" s="1">
        <v>-3.4202795182189998E-14</v>
      </c>
      <c r="AS564">
        <v>82.482860784078099</v>
      </c>
      <c r="AT564">
        <v>103.954530607732</v>
      </c>
      <c r="AU564">
        <v>131.91068077814501</v>
      </c>
      <c r="AV564">
        <v>116.218477695565</v>
      </c>
      <c r="AW564">
        <v>86.899678368584702</v>
      </c>
      <c r="AX564">
        <v>105.11451960609899</v>
      </c>
      <c r="AY564">
        <v>81.702641677014796</v>
      </c>
      <c r="AZ564">
        <v>67.397204925144194</v>
      </c>
      <c r="BA564">
        <v>48.019395420895897</v>
      </c>
      <c r="BB564">
        <v>104.58336853881001</v>
      </c>
      <c r="BC564">
        <v>69.452468597043705</v>
      </c>
      <c r="BD564" s="1">
        <v>8.539059043908E-13</v>
      </c>
      <c r="BE564">
        <v>70.179715580949406</v>
      </c>
      <c r="BF564">
        <v>93.770102658117594</v>
      </c>
      <c r="BG564">
        <v>85.927281039432501</v>
      </c>
      <c r="BH564">
        <v>107.096460168345</v>
      </c>
      <c r="BI564" s="1">
        <v>-3.4990474190725602E-11</v>
      </c>
      <c r="BJ564">
        <v>104.316955751892</v>
      </c>
      <c r="BK564">
        <v>97.822125733635005</v>
      </c>
      <c r="BL564" s="1">
        <v>-2.0101097968825499E-13</v>
      </c>
      <c r="BM564" s="1">
        <v>2.26654892421329E-13</v>
      </c>
      <c r="BN564">
        <v>64.795186111173606</v>
      </c>
      <c r="BO564" s="1">
        <v>2.21556933574796E-12</v>
      </c>
      <c r="BP564" s="1">
        <v>4.9010226408508797E-13</v>
      </c>
      <c r="BQ564">
        <v>83.209343366055606</v>
      </c>
      <c r="BR564">
        <v>113.92234279392</v>
      </c>
      <c r="BS564">
        <v>48.4928029818333</v>
      </c>
      <c r="BT564">
        <v>104.733731098345</v>
      </c>
      <c r="BU564">
        <v>153.055710897512</v>
      </c>
      <c r="BV564" s="1">
        <v>1.0156818300610999E-11</v>
      </c>
      <c r="BW564">
        <v>71.868670793462798</v>
      </c>
      <c r="BX564">
        <v>65.978303051808993</v>
      </c>
      <c r="BY564">
        <v>94.759427524279801</v>
      </c>
      <c r="BZ564">
        <v>48.421814296625499</v>
      </c>
      <c r="CA564" s="1">
        <v>-6.64351182966777E-14</v>
      </c>
      <c r="CB564">
        <v>59.905742280397</v>
      </c>
      <c r="CC564" s="1">
        <v>1.61893670627703E-13</v>
      </c>
      <c r="CD564">
        <v>122.865644285638</v>
      </c>
      <c r="CE564">
        <v>112.66777662346</v>
      </c>
      <c r="CF564">
        <v>140.79967340439401</v>
      </c>
      <c r="CG564">
        <v>97.053539442012095</v>
      </c>
      <c r="CH564">
        <v>97.492327280680598</v>
      </c>
      <c r="CI564">
        <v>83.723512506692302</v>
      </c>
      <c r="CJ564">
        <v>109.680274948928</v>
      </c>
      <c r="CK564">
        <v>90.926471400260397</v>
      </c>
      <c r="CL564">
        <v>84.402771143319399</v>
      </c>
      <c r="CM564">
        <v>123.353823575091</v>
      </c>
      <c r="CN564">
        <v>0</v>
      </c>
      <c r="CO564">
        <v>120.54862041819401</v>
      </c>
      <c r="CP564">
        <v>86.5026138558583</v>
      </c>
      <c r="CQ564" s="1">
        <v>2.7096366685832098E-13</v>
      </c>
      <c r="CR564" s="1">
        <v>-1.93159880836656E-14</v>
      </c>
      <c r="CS564">
        <v>149.35183770856099</v>
      </c>
      <c r="CT564">
        <v>123.474047128756</v>
      </c>
      <c r="CU564">
        <v>67.144694360139894</v>
      </c>
      <c r="CV564" s="2">
        <f>COUNT(B564:CU564)</f>
        <v>98</v>
      </c>
      <c r="CW564" s="2">
        <f>COUNTIF(B564:CV564,"&lt;1")</f>
        <v>19</v>
      </c>
      <c r="CX564" s="2">
        <f>CV564-CW564</f>
        <v>79</v>
      </c>
    </row>
    <row r="565" spans="1:102" x14ac:dyDescent="0.2">
      <c r="A565" t="s">
        <v>230</v>
      </c>
      <c r="B565">
        <v>137.96861691110499</v>
      </c>
      <c r="C565">
        <v>47.889129688114998</v>
      </c>
      <c r="D565">
        <v>105.687486175687</v>
      </c>
      <c r="E565">
        <v>72.521528515864603</v>
      </c>
      <c r="F565">
        <v>104.758170772295</v>
      </c>
      <c r="G565">
        <v>150.33593669672899</v>
      </c>
      <c r="H565">
        <v>47.940648696518501</v>
      </c>
      <c r="I565">
        <v>141.59599792802399</v>
      </c>
      <c r="J565">
        <v>60.512652808842198</v>
      </c>
      <c r="K565">
        <v>88.1568182124647</v>
      </c>
      <c r="L565">
        <v>112.189385392923</v>
      </c>
      <c r="M565">
        <v>101.52551335105299</v>
      </c>
      <c r="N565">
        <v>78.870401205803503</v>
      </c>
      <c r="O565">
        <v>73.320241945302897</v>
      </c>
      <c r="P565">
        <v>82.357753245308004</v>
      </c>
      <c r="Q565">
        <v>100.608155089012</v>
      </c>
      <c r="R565">
        <v>144.43785458091301</v>
      </c>
      <c r="S565">
        <v>96.028234447895599</v>
      </c>
      <c r="T565">
        <v>64.268135090105503</v>
      </c>
      <c r="U565">
        <v>114.622397219242</v>
      </c>
      <c r="V565">
        <v>120.075223778672</v>
      </c>
      <c r="W565">
        <v>62.461539994775599</v>
      </c>
      <c r="X565">
        <v>114.035451424199</v>
      </c>
      <c r="Y565">
        <v>125.085691811289</v>
      </c>
      <c r="Z565" s="1">
        <v>1.86362067022662E-14</v>
      </c>
      <c r="AA565" s="1">
        <v>-1.2901685191437199E-13</v>
      </c>
      <c r="AB565" s="1">
        <v>3.5065145084571997E-14</v>
      </c>
      <c r="AC565">
        <v>119.575001843948</v>
      </c>
      <c r="AD565">
        <v>127.889203964728</v>
      </c>
      <c r="AE565" s="1">
        <v>-2.95920467981602E-14</v>
      </c>
      <c r="AF565" s="1">
        <v>-1.13772006868806E-13</v>
      </c>
      <c r="AG565" s="1">
        <v>-1.03041139577716E-13</v>
      </c>
      <c r="AH565" s="1">
        <v>-3.9954437338592898E-13</v>
      </c>
      <c r="AI565" s="1">
        <v>-3.6577469233071802E-14</v>
      </c>
      <c r="AJ565" s="1">
        <v>-1.3882050869237301E-14</v>
      </c>
      <c r="AK565" s="1">
        <v>2.0047415244196801E-13</v>
      </c>
      <c r="AL565" s="1">
        <v>-3.1968812280287998E-14</v>
      </c>
      <c r="AM565" s="1">
        <v>-1.12360086533334E-13</v>
      </c>
      <c r="AN565" s="1">
        <v>-7.7416860235770398E-13</v>
      </c>
      <c r="AO565" s="1">
        <v>1.07521070707365E-13</v>
      </c>
      <c r="AP565" s="1">
        <v>3.6679854662300797E-14</v>
      </c>
      <c r="AQ565" s="1">
        <v>1.5376712866574599E-13</v>
      </c>
      <c r="AR565" s="1">
        <v>-4.6473556446237499E-13</v>
      </c>
      <c r="AS565">
        <v>82.482860784058303</v>
      </c>
      <c r="AT565">
        <v>103.954530607731</v>
      </c>
      <c r="AU565">
        <v>131.910680778146</v>
      </c>
      <c r="AV565">
        <v>123.653235588076</v>
      </c>
      <c r="AW565">
        <v>86.899678368585896</v>
      </c>
      <c r="AX565">
        <v>105.195958287124</v>
      </c>
      <c r="AY565">
        <v>83.1636314424006</v>
      </c>
      <c r="AZ565">
        <v>67.397204925143896</v>
      </c>
      <c r="BA565">
        <v>54.381349795024299</v>
      </c>
      <c r="BB565">
        <v>104.58336853881001</v>
      </c>
      <c r="BC565">
        <v>86.815585746304194</v>
      </c>
      <c r="BD565">
        <v>170.05795537056099</v>
      </c>
      <c r="BE565">
        <v>70.179715580948297</v>
      </c>
      <c r="BF565">
        <v>94.669822841743198</v>
      </c>
      <c r="BG565">
        <v>85.927281039431605</v>
      </c>
      <c r="BH565">
        <v>109.70718283436899</v>
      </c>
      <c r="BI565">
        <v>40.571478367813299</v>
      </c>
      <c r="BJ565">
        <v>104.337898835449</v>
      </c>
      <c r="BK565">
        <v>97.822125733635104</v>
      </c>
      <c r="BL565">
        <v>80.608819113443104</v>
      </c>
      <c r="BM565">
        <v>0</v>
      </c>
      <c r="BN565" s="1">
        <v>-2.53881032864677E-14</v>
      </c>
      <c r="BO565">
        <v>190.110466144219</v>
      </c>
      <c r="BP565">
        <v>52.168505085122398</v>
      </c>
      <c r="BQ565">
        <v>86.411847863436904</v>
      </c>
      <c r="BR565">
        <v>133.35199137999601</v>
      </c>
      <c r="BS565">
        <v>57.332431479344002</v>
      </c>
      <c r="BT565">
        <v>108.076434932624</v>
      </c>
      <c r="BU565">
        <v>156.50378447976101</v>
      </c>
      <c r="BV565">
        <v>50.074063797420898</v>
      </c>
      <c r="BW565">
        <v>72.013525005778703</v>
      </c>
      <c r="BX565">
        <v>76.041605226727896</v>
      </c>
      <c r="BY565">
        <v>94.759427524281804</v>
      </c>
      <c r="BZ565">
        <v>54.854445306676801</v>
      </c>
      <c r="CA565">
        <v>71.259572861702594</v>
      </c>
      <c r="CB565">
        <v>59.905742280396701</v>
      </c>
      <c r="CC565">
        <v>100.53256768455699</v>
      </c>
      <c r="CD565">
        <v>122.891740488416</v>
      </c>
      <c r="CE565">
        <v>121.016352129962</v>
      </c>
      <c r="CF565">
        <v>144.37632887603201</v>
      </c>
      <c r="CG565">
        <v>97.053539442010901</v>
      </c>
      <c r="CH565">
        <v>102.386698523728</v>
      </c>
      <c r="CI565">
        <v>97.743251430350497</v>
      </c>
      <c r="CJ565">
        <v>112.762996479043</v>
      </c>
      <c r="CK565">
        <v>92.0649124255782</v>
      </c>
      <c r="CL565">
        <v>84.927136891763695</v>
      </c>
      <c r="CM565">
        <v>127.700707174131</v>
      </c>
      <c r="CN565">
        <v>100.972976612872</v>
      </c>
      <c r="CO565">
        <v>96.678627148936798</v>
      </c>
      <c r="CP565">
        <v>83.419435971699002</v>
      </c>
      <c r="CQ565">
        <v>78.276311687561801</v>
      </c>
      <c r="CR565">
        <v>158.09613601959401</v>
      </c>
      <c r="CS565">
        <v>123.47404712875399</v>
      </c>
      <c r="CT565" s="1">
        <v>-1.2481466712149499E-14</v>
      </c>
      <c r="CV565" s="2">
        <f>COUNT(B565:CU565)</f>
        <v>97</v>
      </c>
      <c r="CW565" s="2">
        <f>COUNTIF(B565:CV565,"&lt;1")</f>
        <v>20</v>
      </c>
      <c r="CX565" s="2">
        <f>CV565-CW565</f>
        <v>77</v>
      </c>
    </row>
    <row r="566" spans="1:102" x14ac:dyDescent="0.2">
      <c r="A566" t="s">
        <v>519</v>
      </c>
      <c r="B566">
        <v>119.972710357483</v>
      </c>
      <c r="C566">
        <v>47.889129688113499</v>
      </c>
      <c r="D566">
        <v>105.68748617568799</v>
      </c>
      <c r="E566">
        <v>72.521528515865199</v>
      </c>
      <c r="F566">
        <v>104.758170772295</v>
      </c>
      <c r="G566">
        <v>150.335936696727</v>
      </c>
      <c r="H566">
        <v>47.9406486965187</v>
      </c>
      <c r="I566">
        <v>141.59599792802899</v>
      </c>
      <c r="J566">
        <v>60.512652808866598</v>
      </c>
      <c r="K566">
        <v>88.156818212467201</v>
      </c>
      <c r="L566">
        <v>112.189385392923</v>
      </c>
      <c r="M566">
        <v>101.52551335105299</v>
      </c>
      <c r="N566">
        <v>59.611671284548997</v>
      </c>
      <c r="O566">
        <v>73.320241945301902</v>
      </c>
      <c r="P566" s="1">
        <v>4.8950649438899999E-14</v>
      </c>
      <c r="Q566" s="1">
        <v>2.4868662642881799E-13</v>
      </c>
      <c r="R566">
        <v>127.254801584821</v>
      </c>
      <c r="S566">
        <v>96.028234447895699</v>
      </c>
      <c r="T566" s="1">
        <v>-3.4430644518424401E-14</v>
      </c>
      <c r="U566">
        <v>114.62239721924099</v>
      </c>
      <c r="V566">
        <v>120.075223778672</v>
      </c>
      <c r="W566">
        <v>62.4615399947753</v>
      </c>
      <c r="X566">
        <v>114.03545142419701</v>
      </c>
      <c r="Y566">
        <v>125.085691811289</v>
      </c>
      <c r="Z566">
        <v>44.574911009634498</v>
      </c>
      <c r="AA566">
        <v>87.733473857990703</v>
      </c>
      <c r="AB566" s="1">
        <v>4.6211400042720699E-14</v>
      </c>
      <c r="AC566">
        <v>119.57500184394701</v>
      </c>
      <c r="AD566">
        <v>127.889203964727</v>
      </c>
      <c r="AE566">
        <v>57.528027579863902</v>
      </c>
      <c r="AF566">
        <v>109.57803285786299</v>
      </c>
      <c r="AG566">
        <v>140.86844767986199</v>
      </c>
      <c r="AH566">
        <v>80.754001296871493</v>
      </c>
      <c r="AI566" s="1">
        <v>-5.17432864864971E-14</v>
      </c>
      <c r="AJ566">
        <v>102.486512373115</v>
      </c>
      <c r="AK566">
        <v>80.378447063936406</v>
      </c>
      <c r="AL566" s="1">
        <v>-5.8250551920619096E-13</v>
      </c>
      <c r="AM566">
        <v>69.622338281665606</v>
      </c>
      <c r="AN566">
        <v>136.75170744713799</v>
      </c>
      <c r="AO566">
        <v>120.717949232835</v>
      </c>
      <c r="AP566" s="1">
        <v>1.1997904674848801E-13</v>
      </c>
      <c r="AQ566">
        <v>86.681589191595805</v>
      </c>
      <c r="AR566">
        <v>87.156476278473804</v>
      </c>
      <c r="AS566">
        <v>82.482860784078497</v>
      </c>
      <c r="AT566">
        <v>103.954530607732</v>
      </c>
      <c r="AU566">
        <v>131.910680778146</v>
      </c>
      <c r="AV566">
        <v>123.653235588077</v>
      </c>
      <c r="AW566" s="1">
        <v>-1.40322442106077E-14</v>
      </c>
      <c r="AX566">
        <v>105.19595828712499</v>
      </c>
      <c r="AY566" s="1">
        <v>-5.0098586596740898E-14</v>
      </c>
      <c r="AZ566">
        <v>67.397204925144607</v>
      </c>
      <c r="BA566">
        <v>54.3813497950241</v>
      </c>
      <c r="BB566">
        <v>104.583368538809</v>
      </c>
      <c r="BC566">
        <v>86.815585746304095</v>
      </c>
      <c r="BD566">
        <v>170.05795537056099</v>
      </c>
      <c r="BE566" s="1">
        <v>-7.92588394473381E-14</v>
      </c>
      <c r="BF566">
        <v>75.0829629434499</v>
      </c>
      <c r="BG566">
        <v>85.9272810394326</v>
      </c>
      <c r="BH566">
        <v>109.70718283436899</v>
      </c>
      <c r="BI566">
        <v>40.571478367813</v>
      </c>
      <c r="BJ566">
        <v>104.33789883545001</v>
      </c>
      <c r="BK566">
        <v>97.8221257336359</v>
      </c>
      <c r="BL566" s="1">
        <v>2.1286568841913899E-13</v>
      </c>
      <c r="BM566">
        <v>69.094412946613105</v>
      </c>
      <c r="BN566">
        <v>67.896926714247499</v>
      </c>
      <c r="BO566">
        <v>190.110466144219</v>
      </c>
      <c r="BP566" s="1">
        <v>7.6741335490585506E-14</v>
      </c>
      <c r="BQ566" s="1">
        <v>-9.5939707351136102E-14</v>
      </c>
      <c r="BR566">
        <v>133.35199137999601</v>
      </c>
      <c r="BS566" s="1">
        <v>-1.7028579352480101E-13</v>
      </c>
      <c r="BT566">
        <v>108.076434932624</v>
      </c>
      <c r="BU566">
        <v>147.74288000407699</v>
      </c>
      <c r="BV566">
        <v>50.0740637974191</v>
      </c>
      <c r="BW566" s="1">
        <v>-8.9047681378399099E-14</v>
      </c>
      <c r="BX566">
        <v>0</v>
      </c>
      <c r="BY566" s="1">
        <v>1.1701592209448901E-13</v>
      </c>
      <c r="BZ566">
        <v>71.259572861701997</v>
      </c>
      <c r="CA566">
        <v>59.905742280397</v>
      </c>
      <c r="CB566">
        <v>100.532567684559</v>
      </c>
      <c r="CC566">
        <v>122.891740488416</v>
      </c>
      <c r="CD566">
        <v>112.820637920115</v>
      </c>
      <c r="CE566">
        <v>144.37632887603101</v>
      </c>
      <c r="CF566" s="1">
        <v>-5.1460826934197897E-13</v>
      </c>
      <c r="CG566" s="1">
        <v>1.2483820808397801E-14</v>
      </c>
      <c r="CH566" s="1">
        <v>2.68449773491332E-14</v>
      </c>
      <c r="CI566">
        <v>112.762996479043</v>
      </c>
      <c r="CJ566">
        <v>92.064912425577901</v>
      </c>
      <c r="CK566">
        <v>84.927136891765301</v>
      </c>
      <c r="CL566">
        <v>111.64110469853</v>
      </c>
      <c r="CM566">
        <v>100.972976612872</v>
      </c>
      <c r="CN566">
        <v>120.548620418198</v>
      </c>
      <c r="CO566">
        <v>78.263650549061495</v>
      </c>
      <c r="CP566">
        <v>83.419435971698405</v>
      </c>
      <c r="CQ566">
        <v>78.276311687561304</v>
      </c>
      <c r="CR566">
        <v>158.09613601960001</v>
      </c>
      <c r="CS566">
        <v>105.111061342374</v>
      </c>
      <c r="CT566">
        <v>67.144694360138999</v>
      </c>
      <c r="CV566" s="2">
        <f>COUNT(B566:CU566)</f>
        <v>97</v>
      </c>
      <c r="CW566" s="2">
        <f>COUNTIF(B566:CV566,"&lt;1")</f>
        <v>20</v>
      </c>
      <c r="CX566" s="2">
        <f>CV566-CW566</f>
        <v>77</v>
      </c>
    </row>
    <row r="567" spans="1:102" x14ac:dyDescent="0.2">
      <c r="A567" t="s">
        <v>561</v>
      </c>
      <c r="B567">
        <v>137.96861691110399</v>
      </c>
      <c r="C567">
        <v>44.896274149421103</v>
      </c>
      <c r="D567" s="1">
        <v>-2.0282475165314E-14</v>
      </c>
      <c r="E567" s="1">
        <v>-1.22576834668157E-13</v>
      </c>
      <c r="F567">
        <v>92.252234913143496</v>
      </c>
      <c r="G567">
        <v>131.99327177754299</v>
      </c>
      <c r="H567" s="1">
        <v>8.8983941434953802E-14</v>
      </c>
      <c r="I567" s="1">
        <v>1.76919712338839E-13</v>
      </c>
      <c r="J567">
        <v>60.512652808866598</v>
      </c>
      <c r="K567">
        <v>88.156818212464202</v>
      </c>
      <c r="L567">
        <v>0</v>
      </c>
      <c r="M567">
        <v>101.525513351052</v>
      </c>
      <c r="N567">
        <v>78.870401205802395</v>
      </c>
      <c r="O567">
        <v>73.320241945302101</v>
      </c>
      <c r="P567">
        <v>82.357753245307805</v>
      </c>
      <c r="Q567">
        <v>100.608155089013</v>
      </c>
      <c r="R567">
        <v>144.43785458091801</v>
      </c>
      <c r="S567">
        <v>91.850509527054996</v>
      </c>
      <c r="T567">
        <v>64.268135090105702</v>
      </c>
      <c r="U567">
        <v>102.94812464754401</v>
      </c>
      <c r="V567">
        <v>120.075223778672</v>
      </c>
      <c r="W567" s="1">
        <v>8.1083513814893503E-14</v>
      </c>
      <c r="X567">
        <v>100.221979617226</v>
      </c>
      <c r="Y567">
        <v>125.08569181129</v>
      </c>
      <c r="Z567" s="1">
        <v>1.2246440317119E-14</v>
      </c>
      <c r="AA567" s="1">
        <v>3.9345252232127301E-14</v>
      </c>
      <c r="AB567">
        <v>119.52730669709899</v>
      </c>
      <c r="AC567">
        <v>119.57500184394701</v>
      </c>
      <c r="AD567">
        <v>115.63003165585199</v>
      </c>
      <c r="AE567">
        <v>57.528027579863803</v>
      </c>
      <c r="AF567">
        <v>109.578032857864</v>
      </c>
      <c r="AG567">
        <v>140.86844767986099</v>
      </c>
      <c r="AH567">
        <v>80.7540012968702</v>
      </c>
      <c r="AI567">
        <v>56.930207365987997</v>
      </c>
      <c r="AJ567">
        <v>102.690150626394</v>
      </c>
      <c r="AK567">
        <v>95.783748131851198</v>
      </c>
      <c r="AL567">
        <v>154.073083408657</v>
      </c>
      <c r="AM567">
        <v>66.088874901334805</v>
      </c>
      <c r="AN567">
        <v>121.803567769279</v>
      </c>
      <c r="AO567">
        <v>123.516267063431</v>
      </c>
      <c r="AP567">
        <v>87.461042929071894</v>
      </c>
      <c r="AQ567">
        <v>86.681589191583996</v>
      </c>
      <c r="AR567" s="1">
        <v>2.2484830472371801E-14</v>
      </c>
      <c r="AS567">
        <v>82.482860784077999</v>
      </c>
      <c r="AT567">
        <v>103.954530607732</v>
      </c>
      <c r="AU567">
        <v>131.910680778147</v>
      </c>
      <c r="AV567">
        <v>123.653235588074</v>
      </c>
      <c r="AW567">
        <v>86.899678368585796</v>
      </c>
      <c r="AX567" s="1">
        <v>1.13482355606848E-13</v>
      </c>
      <c r="AY567">
        <v>83.163631442400103</v>
      </c>
      <c r="AZ567" s="1">
        <v>6.4726613541493503E-15</v>
      </c>
      <c r="BA567">
        <v>79.581035713548104</v>
      </c>
      <c r="BB567">
        <v>82.356109170035793</v>
      </c>
      <c r="BC567">
        <v>170.05795537055999</v>
      </c>
      <c r="BD567">
        <v>70.179715580948795</v>
      </c>
      <c r="BE567">
        <v>94.669822841745003</v>
      </c>
      <c r="BF567" s="1">
        <v>-5.9177187575979799E-14</v>
      </c>
      <c r="BG567">
        <v>109.70718283436899</v>
      </c>
      <c r="BH567" s="1">
        <v>3.5536984918093998E-14</v>
      </c>
      <c r="BI567">
        <v>104.337898835448</v>
      </c>
      <c r="BJ567" s="1">
        <v>-1.2279062403934101E-14</v>
      </c>
      <c r="BK567">
        <v>80.608819113443602</v>
      </c>
      <c r="BL567">
        <v>69.094412946613801</v>
      </c>
      <c r="BM567">
        <v>67.896926714245097</v>
      </c>
      <c r="BN567">
        <v>190.11046614421801</v>
      </c>
      <c r="BO567">
        <v>52.168505085122398</v>
      </c>
      <c r="BP567">
        <v>86.411847863437202</v>
      </c>
      <c r="BQ567">
        <v>133.35199137999501</v>
      </c>
      <c r="BR567">
        <v>57.3324314793444</v>
      </c>
      <c r="BS567">
        <v>94.172759743200103</v>
      </c>
      <c r="BT567">
        <v>156.50378447975999</v>
      </c>
      <c r="BU567">
        <v>50.074063797419299</v>
      </c>
      <c r="BV567">
        <v>72.013525005776202</v>
      </c>
      <c r="BW567">
        <v>76.041605226727796</v>
      </c>
      <c r="BX567">
        <v>94.759427524281193</v>
      </c>
      <c r="BY567">
        <v>54.854445306676404</v>
      </c>
      <c r="BZ567" s="1">
        <v>4.7652861618486299E-14</v>
      </c>
      <c r="CA567" s="1">
        <v>1.7170277091472601E-14</v>
      </c>
      <c r="CB567" s="1">
        <v>7.7086725830976702E-13</v>
      </c>
      <c r="CC567">
        <v>122.891740488416</v>
      </c>
      <c r="CD567">
        <v>121.016352129959</v>
      </c>
      <c r="CE567">
        <v>144.37632887603101</v>
      </c>
      <c r="CF567">
        <v>97.053539442011996</v>
      </c>
      <c r="CG567">
        <v>102.38669852372099</v>
      </c>
      <c r="CH567">
        <v>97.743251430349801</v>
      </c>
      <c r="CI567">
        <v>112.762996479043</v>
      </c>
      <c r="CJ567" s="1">
        <v>1.6441217599837601E-14</v>
      </c>
      <c r="CK567">
        <v>127.700707174131</v>
      </c>
      <c r="CL567">
        <v>100.97297661287099</v>
      </c>
      <c r="CM567">
        <v>120.54862041819401</v>
      </c>
      <c r="CN567">
        <v>96.678627148950696</v>
      </c>
      <c r="CO567" s="1">
        <v>1.35609429590568E-14</v>
      </c>
      <c r="CP567">
        <v>78.276311687561503</v>
      </c>
      <c r="CQ567">
        <v>158.096136019592</v>
      </c>
      <c r="CR567">
        <v>123.474047128756</v>
      </c>
      <c r="CS567">
        <v>67.144694360139297</v>
      </c>
      <c r="CV567" s="2">
        <f>COUNT(B567:CU567)</f>
        <v>96</v>
      </c>
      <c r="CW567" s="2">
        <f>COUNTIF(B567:CV567,"&lt;1")</f>
        <v>19</v>
      </c>
      <c r="CX567" s="2">
        <f>CV567-CW567</f>
        <v>77</v>
      </c>
    </row>
    <row r="568" spans="1:102" x14ac:dyDescent="0.2">
      <c r="A568" t="s">
        <v>281</v>
      </c>
      <c r="B568">
        <v>125.236497001182</v>
      </c>
      <c r="C568">
        <v>47.826234860356003</v>
      </c>
      <c r="D568">
        <v>81.834699378758401</v>
      </c>
      <c r="E568" s="1">
        <v>-5.3450225874275103E-12</v>
      </c>
      <c r="F568">
        <v>0</v>
      </c>
      <c r="G568">
        <v>141.083306543498</v>
      </c>
      <c r="H568">
        <v>47.795278632236801</v>
      </c>
      <c r="I568">
        <v>115.810408023459</v>
      </c>
      <c r="J568">
        <v>50.057543170113199</v>
      </c>
      <c r="K568" s="1">
        <v>-6.0013473253870094E-14</v>
      </c>
      <c r="L568">
        <v>82.834878729143995</v>
      </c>
      <c r="M568" s="1">
        <v>1.50875325352736E-13</v>
      </c>
      <c r="N568" s="1">
        <v>2.1523487334249002E-14</v>
      </c>
      <c r="O568" s="1">
        <v>-1.42288563062958E-13</v>
      </c>
      <c r="P568">
        <v>81.651622963001103</v>
      </c>
      <c r="Q568">
        <v>82.117912065317796</v>
      </c>
      <c r="R568">
        <v>137.300739618634</v>
      </c>
      <c r="S568" s="1">
        <v>1.9824149833499501E-14</v>
      </c>
      <c r="T568">
        <v>90.597975273871796</v>
      </c>
      <c r="U568">
        <v>119.92143361707301</v>
      </c>
      <c r="V568">
        <v>46.880578916450801</v>
      </c>
      <c r="W568" s="1">
        <v>-3.4959430105053201E-12</v>
      </c>
      <c r="X568">
        <v>106.39026053036299</v>
      </c>
      <c r="Y568">
        <v>44.504766521672899</v>
      </c>
      <c r="Z568">
        <v>78.441427899708899</v>
      </c>
      <c r="AA568">
        <v>108.279149364285</v>
      </c>
      <c r="AB568">
        <v>102.492858723385</v>
      </c>
      <c r="AC568">
        <v>111.838838637408</v>
      </c>
      <c r="AD568">
        <v>40.1114499639326</v>
      </c>
      <c r="AE568">
        <v>90.996409838308793</v>
      </c>
      <c r="AF568">
        <v>137.87023937244899</v>
      </c>
      <c r="AG568">
        <v>74.559225044036495</v>
      </c>
      <c r="AH568">
        <v>44.379568948520102</v>
      </c>
      <c r="AI568">
        <v>102.637614417696</v>
      </c>
      <c r="AJ568" s="1">
        <v>-3.4881663832731799E-13</v>
      </c>
      <c r="AK568">
        <v>123.664218650717</v>
      </c>
      <c r="AL568">
        <v>64.014932890638903</v>
      </c>
      <c r="AM568">
        <v>132.30722033876401</v>
      </c>
      <c r="AN568">
        <v>84.554681533215202</v>
      </c>
      <c r="AO568" s="1">
        <v>-1.9063746562783799E-14</v>
      </c>
      <c r="AP568" s="1">
        <v>-1.20378333882271E-11</v>
      </c>
      <c r="AQ568">
        <v>69.533424854479193</v>
      </c>
      <c r="AR568">
        <v>77.665739076047501</v>
      </c>
      <c r="AS568">
        <v>119.90837757308201</v>
      </c>
      <c r="AT568">
        <v>103.04436299006299</v>
      </c>
      <c r="AU568" s="1">
        <v>-1.16030088676044E-8</v>
      </c>
      <c r="AV568">
        <v>100.268468639576</v>
      </c>
      <c r="AW568">
        <v>67.620450122776305</v>
      </c>
      <c r="AX568">
        <v>60.066119543147899</v>
      </c>
      <c r="AY568">
        <v>43.953252179703497</v>
      </c>
      <c r="AZ568">
        <v>96.500252029864498</v>
      </c>
      <c r="BA568" s="1">
        <v>2.4464593731608101E-14</v>
      </c>
      <c r="BB568">
        <v>149.617534490309</v>
      </c>
      <c r="BC568">
        <v>51.4691023064265</v>
      </c>
      <c r="BD568" s="1">
        <v>8.3964166156488302E-13</v>
      </c>
      <c r="BE568">
        <v>63.077843932618997</v>
      </c>
      <c r="BF568">
        <v>92.219738478748098</v>
      </c>
      <c r="BG568">
        <v>40.559907897947397</v>
      </c>
      <c r="BH568">
        <v>80.954282785800203</v>
      </c>
      <c r="BI568">
        <v>79.321579609148898</v>
      </c>
      <c r="BJ568">
        <v>67.068028699161204</v>
      </c>
      <c r="BK568">
        <v>54.586029703238701</v>
      </c>
      <c r="BL568">
        <v>165.98837661880901</v>
      </c>
      <c r="BM568" s="1">
        <v>1.3226769066583801E-13</v>
      </c>
      <c r="BN568">
        <v>67.780050275803006</v>
      </c>
      <c r="BO568">
        <v>127.65173984056101</v>
      </c>
      <c r="BP568">
        <v>40.032975475977601</v>
      </c>
      <c r="BQ568" s="1">
        <v>7.6830530455038608E-12</v>
      </c>
      <c r="BR568">
        <v>134.94366866554901</v>
      </c>
      <c r="BS568" s="1">
        <v>2.0606940227970501E-28</v>
      </c>
      <c r="BT568">
        <v>68.215837442599096</v>
      </c>
      <c r="BU568" s="1">
        <v>-2.6430621426357599E-12</v>
      </c>
      <c r="BV568" s="1">
        <v>-1.17841794733603E-13</v>
      </c>
      <c r="BW568">
        <v>44.350739580866701</v>
      </c>
      <c r="BX568">
        <v>65.224556731531706</v>
      </c>
      <c r="BY568">
        <v>55.199240644143103</v>
      </c>
      <c r="BZ568">
        <v>94.527961483452401</v>
      </c>
      <c r="CA568">
        <v>109.147453547561</v>
      </c>
      <c r="CB568">
        <v>115.874990335166</v>
      </c>
      <c r="CC568">
        <v>132.503326153637</v>
      </c>
      <c r="CD568">
        <v>72.538287764190997</v>
      </c>
      <c r="CE568">
        <v>77.963983621308103</v>
      </c>
      <c r="CF568">
        <v>92.305391452159796</v>
      </c>
      <c r="CG568">
        <v>69.781589717976999</v>
      </c>
      <c r="CH568">
        <v>66.241045876448894</v>
      </c>
      <c r="CI568">
        <v>68.154248539548504</v>
      </c>
      <c r="CJ568" s="1">
        <v>1.23516790191043E-13</v>
      </c>
      <c r="CK568">
        <v>89.275696613763699</v>
      </c>
      <c r="CL568">
        <v>116.376287153676</v>
      </c>
      <c r="CM568">
        <v>87.751009699678207</v>
      </c>
      <c r="CN568">
        <v>80.2305320529141</v>
      </c>
      <c r="CO568">
        <v>73.334986810539704</v>
      </c>
      <c r="CP568">
        <v>144.422895443849</v>
      </c>
      <c r="CQ568">
        <v>119.17509066487401</v>
      </c>
      <c r="CR568" s="1">
        <v>1.8461394527898198E-12</v>
      </c>
      <c r="CV568" s="2">
        <f>COUNT(B568:CU568)</f>
        <v>95</v>
      </c>
      <c r="CW568" s="2">
        <f>COUNTIF(B568:CV568,"&lt;1")</f>
        <v>21</v>
      </c>
      <c r="CX568" s="2">
        <f>CV568-CW568</f>
        <v>74</v>
      </c>
    </row>
    <row r="569" spans="1:102" x14ac:dyDescent="0.2">
      <c r="A569" t="s">
        <v>610</v>
      </c>
      <c r="B569" s="1">
        <v>2.7148860264412698E-12</v>
      </c>
      <c r="C569">
        <v>47.889129688114203</v>
      </c>
      <c r="D569">
        <v>105.68748617568799</v>
      </c>
      <c r="E569">
        <v>72.520723167067999</v>
      </c>
      <c r="F569">
        <v>104.758170772602</v>
      </c>
      <c r="G569">
        <v>150.335936696727</v>
      </c>
      <c r="H569">
        <v>47.940648696518501</v>
      </c>
      <c r="I569">
        <v>141.59599792810599</v>
      </c>
      <c r="J569" s="1">
        <v>2.9303576372004297E-14</v>
      </c>
      <c r="K569">
        <v>88.156818212465396</v>
      </c>
      <c r="L569" s="1">
        <v>-7.8329488154572993E-12</v>
      </c>
      <c r="M569">
        <v>101.525513351052</v>
      </c>
      <c r="N569">
        <v>78.8704012058069</v>
      </c>
      <c r="O569" s="1">
        <v>-1.27669445726708E-13</v>
      </c>
      <c r="P569" s="1">
        <v>-1.0445976070573799E-14</v>
      </c>
      <c r="Q569">
        <v>100.608155089013</v>
      </c>
      <c r="R569">
        <v>144.43785458092199</v>
      </c>
      <c r="S569">
        <v>96.028234447897802</v>
      </c>
      <c r="T569">
        <v>64.268135090106099</v>
      </c>
      <c r="U569">
        <v>113.901768275424</v>
      </c>
      <c r="V569">
        <v>120.075223778671</v>
      </c>
      <c r="W569" s="1">
        <v>-3.8625516529288498E-15</v>
      </c>
      <c r="X569">
        <v>114.032479824207</v>
      </c>
      <c r="Y569">
        <v>125.08569181128701</v>
      </c>
      <c r="Z569">
        <v>44.574911009635102</v>
      </c>
      <c r="AA569">
        <v>87.733473857990305</v>
      </c>
      <c r="AB569">
        <v>119.48221443129999</v>
      </c>
      <c r="AC569">
        <v>119.575001843948</v>
      </c>
      <c r="AD569">
        <v>127.88920396472901</v>
      </c>
      <c r="AE569">
        <v>57.5280275798631</v>
      </c>
      <c r="AF569" s="1">
        <v>4.2580175424137002E-13</v>
      </c>
      <c r="AG569" s="1">
        <v>-5.92187623048011E-12</v>
      </c>
      <c r="AH569">
        <v>80.754001296870896</v>
      </c>
      <c r="AI569">
        <v>56.930207365988203</v>
      </c>
      <c r="AJ569">
        <v>102.690150626394</v>
      </c>
      <c r="AK569">
        <v>95.783748131851695</v>
      </c>
      <c r="AL569" s="1">
        <v>2.3986055168789498E-14</v>
      </c>
      <c r="AM569" s="1">
        <v>5.8327056730481401E-14</v>
      </c>
      <c r="AN569">
        <v>136.75170744713799</v>
      </c>
      <c r="AO569">
        <v>123.516267063431</v>
      </c>
      <c r="AP569">
        <v>87.461042929071795</v>
      </c>
      <c r="AQ569" s="1">
        <v>9.5451389302317599E-13</v>
      </c>
      <c r="AR569">
        <v>87.156476278473704</v>
      </c>
      <c r="AS569">
        <v>82.482860784077005</v>
      </c>
      <c r="AT569">
        <v>103.954530607731</v>
      </c>
      <c r="AU569" s="1">
        <v>2.1649678726668799E-14</v>
      </c>
      <c r="AV569">
        <v>123.653235588077</v>
      </c>
      <c r="AW569">
        <v>86.899678368585199</v>
      </c>
      <c r="AX569">
        <v>105.19595828712499</v>
      </c>
      <c r="AY569" s="1">
        <v>-6.0434583332643095E-14</v>
      </c>
      <c r="AZ569">
        <v>67.397204925144607</v>
      </c>
      <c r="BA569">
        <v>54.381349795024299</v>
      </c>
      <c r="BB569" s="1">
        <v>1.0455693076953001E-14</v>
      </c>
      <c r="BC569">
        <v>86.815585746308898</v>
      </c>
      <c r="BD569">
        <v>170.05795537055999</v>
      </c>
      <c r="BE569" s="1">
        <v>1.35049316515475E-12</v>
      </c>
      <c r="BF569">
        <v>94.669822841743894</v>
      </c>
      <c r="BG569">
        <v>85.927281039429502</v>
      </c>
      <c r="BH569">
        <v>109.70718283437</v>
      </c>
      <c r="BI569">
        <v>40.571478367812198</v>
      </c>
      <c r="BJ569" s="1">
        <v>6.1172022069999702E-12</v>
      </c>
      <c r="BK569" s="1">
        <v>-6.4998979425819198E-15</v>
      </c>
      <c r="BL569">
        <v>80.608819113443602</v>
      </c>
      <c r="BM569">
        <v>69.094412946614398</v>
      </c>
      <c r="BN569">
        <v>67.896926714246206</v>
      </c>
      <c r="BO569">
        <v>190.11046614421701</v>
      </c>
      <c r="BP569">
        <v>52.168505085121801</v>
      </c>
      <c r="BQ569" s="1">
        <v>-8.5211891344686494E-15</v>
      </c>
      <c r="BR569">
        <v>133.35199137999501</v>
      </c>
      <c r="BS569">
        <v>57.332431479344102</v>
      </c>
      <c r="BT569">
        <v>108.076434932623</v>
      </c>
      <c r="BU569">
        <v>156.50378447975899</v>
      </c>
      <c r="BV569">
        <v>50.0740637974192</v>
      </c>
      <c r="BW569">
        <v>71.526310566241094</v>
      </c>
      <c r="BX569">
        <v>76.041605226728294</v>
      </c>
      <c r="BY569">
        <v>94.759427524280198</v>
      </c>
      <c r="BZ569">
        <v>54.854445306676503</v>
      </c>
      <c r="CA569">
        <v>71.259572861702296</v>
      </c>
      <c r="CB569">
        <v>59.905742280396801</v>
      </c>
      <c r="CC569">
        <v>100.532567684559</v>
      </c>
      <c r="CD569" s="1">
        <v>1.0226785367034E-11</v>
      </c>
      <c r="CE569" s="1">
        <v>-3.8475125627091102E-12</v>
      </c>
      <c r="CF569">
        <v>144.37632887603201</v>
      </c>
      <c r="CG569">
        <v>97.053539442012493</v>
      </c>
      <c r="CH569">
        <v>102.386698523722</v>
      </c>
      <c r="CI569">
        <v>97.743251430350099</v>
      </c>
      <c r="CJ569" s="1">
        <v>1.2294538250790599E-13</v>
      </c>
      <c r="CK569">
        <v>0</v>
      </c>
      <c r="CL569">
        <v>84.927136891762999</v>
      </c>
      <c r="CM569">
        <v>127.676978848993</v>
      </c>
      <c r="CN569">
        <v>100.972976612873</v>
      </c>
      <c r="CO569">
        <v>120.54862041819401</v>
      </c>
      <c r="CP569">
        <v>96.678627148937807</v>
      </c>
      <c r="CQ569">
        <v>83.4194359716995</v>
      </c>
      <c r="CR569">
        <v>78.276311687561204</v>
      </c>
      <c r="CS569">
        <v>158.09613601959501</v>
      </c>
      <c r="CT569" s="1">
        <v>1.17460962615109E-17</v>
      </c>
      <c r="CU569" s="1">
        <v>1.54643800392076E-14</v>
      </c>
      <c r="CV569" s="2">
        <f>COUNT(B569:CU569)</f>
        <v>98</v>
      </c>
      <c r="CW569" s="2">
        <f>COUNTIF(B569:CV569,"&lt;1")</f>
        <v>24</v>
      </c>
      <c r="CX569" s="2">
        <f>CV569-CW569</f>
        <v>74</v>
      </c>
    </row>
    <row r="570" spans="1:102" x14ac:dyDescent="0.2">
      <c r="A570" t="s">
        <v>611</v>
      </c>
      <c r="B570" s="1">
        <v>6.4638845245106596E-14</v>
      </c>
      <c r="C570">
        <v>47.8891296881147</v>
      </c>
      <c r="D570">
        <v>105.687486175687</v>
      </c>
      <c r="E570">
        <v>72.520723167068098</v>
      </c>
      <c r="F570">
        <v>104.75817077229399</v>
      </c>
      <c r="G570">
        <v>150.335936696728</v>
      </c>
      <c r="H570">
        <v>47.940648696518103</v>
      </c>
      <c r="I570">
        <v>141.59599792802999</v>
      </c>
      <c r="J570" s="1">
        <v>5.7532645243164095E-14</v>
      </c>
      <c r="K570">
        <v>88.156818212464799</v>
      </c>
      <c r="L570" s="1">
        <v>5.5501344891497003E-12</v>
      </c>
      <c r="M570">
        <v>101.525513351051</v>
      </c>
      <c r="N570">
        <v>78.870401205804498</v>
      </c>
      <c r="O570" s="1">
        <v>4.4294969633452802E-13</v>
      </c>
      <c r="P570" s="1">
        <v>-5.8201580249109203E-12</v>
      </c>
      <c r="Q570">
        <v>100.608155089012</v>
      </c>
      <c r="R570">
        <v>144.43785458091301</v>
      </c>
      <c r="S570">
        <v>96.028234447896693</v>
      </c>
      <c r="T570">
        <v>64.268135090105503</v>
      </c>
      <c r="U570">
        <v>113.901768275424</v>
      </c>
      <c r="V570">
        <v>120.075223778672</v>
      </c>
      <c r="W570" s="1">
        <v>-1.04268929703235E-14</v>
      </c>
      <c r="X570">
        <v>114.032479824207</v>
      </c>
      <c r="Y570">
        <v>125.085691811288</v>
      </c>
      <c r="Z570">
        <v>44.574911009634398</v>
      </c>
      <c r="AA570">
        <v>87.733473857990504</v>
      </c>
      <c r="AB570">
        <v>119.482214431299</v>
      </c>
      <c r="AC570">
        <v>119.57500184394701</v>
      </c>
      <c r="AD570">
        <v>127.88920396472901</v>
      </c>
      <c r="AE570">
        <v>57.528027579863704</v>
      </c>
      <c r="AF570" s="1">
        <v>-2.78737352971343E-15</v>
      </c>
      <c r="AG570" s="1">
        <v>-6.30800391498143E-12</v>
      </c>
      <c r="AH570">
        <v>80.754001296871095</v>
      </c>
      <c r="AI570">
        <v>56.930207365988899</v>
      </c>
      <c r="AJ570">
        <v>102.690150626394</v>
      </c>
      <c r="AK570">
        <v>95.7837481318534</v>
      </c>
      <c r="AL570" s="1">
        <v>2.8689234522735499E-14</v>
      </c>
      <c r="AM570" s="1">
        <v>-1.53766185718377E-14</v>
      </c>
      <c r="AN570">
        <v>136.75170744713699</v>
      </c>
      <c r="AO570">
        <v>123.516267063431</v>
      </c>
      <c r="AP570">
        <v>87.461042929073201</v>
      </c>
      <c r="AQ570" s="1">
        <v>-2.5995396426851499E-14</v>
      </c>
      <c r="AR570">
        <v>87.156476278472397</v>
      </c>
      <c r="AS570">
        <v>82.482860784077403</v>
      </c>
      <c r="AT570">
        <v>103.954530607731</v>
      </c>
      <c r="AU570" s="1">
        <v>4.1621401721856202E-16</v>
      </c>
      <c r="AV570">
        <v>123.653235588077</v>
      </c>
      <c r="AW570">
        <v>86.8996783685851</v>
      </c>
      <c r="AX570">
        <v>105.195958287124</v>
      </c>
      <c r="AY570" s="1">
        <v>-1.006896931106E-13</v>
      </c>
      <c r="AZ570">
        <v>67.397204925144393</v>
      </c>
      <c r="BA570">
        <v>54.381349795023397</v>
      </c>
      <c r="BB570" s="1">
        <v>6.2045228347202103E-15</v>
      </c>
      <c r="BC570">
        <v>86.815585746304095</v>
      </c>
      <c r="BD570">
        <v>170.05795537056099</v>
      </c>
      <c r="BE570" s="1">
        <v>9.5085670387787599E-14</v>
      </c>
      <c r="BF570">
        <v>94.669822841743198</v>
      </c>
      <c r="BG570">
        <v>85.927281039431705</v>
      </c>
      <c r="BH570">
        <v>109.707182834371</v>
      </c>
      <c r="BI570">
        <v>40.571478367811999</v>
      </c>
      <c r="BJ570" s="1">
        <v>6.0209383106554299E-12</v>
      </c>
      <c r="BK570">
        <v>0</v>
      </c>
      <c r="BL570">
        <v>80.608819113444099</v>
      </c>
      <c r="BM570">
        <v>69.094412946614099</v>
      </c>
      <c r="BN570">
        <v>67.896926714245794</v>
      </c>
      <c r="BO570">
        <v>190.11046614421801</v>
      </c>
      <c r="BP570">
        <v>52.168505085122703</v>
      </c>
      <c r="BQ570" s="1">
        <v>-5.0536925638128598E-14</v>
      </c>
      <c r="BR570">
        <v>133.35199137999601</v>
      </c>
      <c r="BS570">
        <v>57.332431479343903</v>
      </c>
      <c r="BT570">
        <v>108.07643493262501</v>
      </c>
      <c r="BU570">
        <v>156.50378447976101</v>
      </c>
      <c r="BV570">
        <v>50.074063797419299</v>
      </c>
      <c r="BW570">
        <v>71.526310566242302</v>
      </c>
      <c r="BX570">
        <v>76.041605226727697</v>
      </c>
      <c r="BY570">
        <v>94.759427524259095</v>
      </c>
      <c r="BZ570">
        <v>54.854445306679999</v>
      </c>
      <c r="CA570">
        <v>71.259572861703006</v>
      </c>
      <c r="CB570">
        <v>59.905742280396503</v>
      </c>
      <c r="CC570">
        <v>100.532567684556</v>
      </c>
      <c r="CD570" s="1">
        <v>1.6706862632139001E-13</v>
      </c>
      <c r="CE570" s="1">
        <v>-8.0120491685740304E-15</v>
      </c>
      <c r="CF570">
        <v>144.37632887603399</v>
      </c>
      <c r="CG570">
        <v>97.053539442012607</v>
      </c>
      <c r="CH570">
        <v>102.38669852372099</v>
      </c>
      <c r="CI570">
        <v>97.743251430349105</v>
      </c>
      <c r="CJ570" s="1">
        <v>5.3176173426462303E-13</v>
      </c>
      <c r="CK570" s="1">
        <v>-1.0536700794860299E-15</v>
      </c>
      <c r="CL570">
        <v>84.927136891764405</v>
      </c>
      <c r="CM570">
        <v>127.676978848993</v>
      </c>
      <c r="CN570">
        <v>100.972976612873</v>
      </c>
      <c r="CO570">
        <v>120.548620418193</v>
      </c>
      <c r="CP570">
        <v>96.678627148937693</v>
      </c>
      <c r="CQ570">
        <v>83.419435971699102</v>
      </c>
      <c r="CR570">
        <v>78.276311687561602</v>
      </c>
      <c r="CS570">
        <v>158.09613601959401</v>
      </c>
      <c r="CT570" s="1">
        <v>-2.9055075414297E-12</v>
      </c>
      <c r="CU570" s="1">
        <v>-6.9361886148791506E-14</v>
      </c>
      <c r="CV570" s="2">
        <f>COUNT(B570:CU570)</f>
        <v>98</v>
      </c>
      <c r="CW570" s="2">
        <f>COUNTIF(B570:CV570,"&lt;1")</f>
        <v>24</v>
      </c>
      <c r="CX570" s="2">
        <f>CV570-CW570</f>
        <v>74</v>
      </c>
    </row>
    <row r="571" spans="1:102" x14ac:dyDescent="0.2">
      <c r="A571" t="s">
        <v>829</v>
      </c>
      <c r="B571">
        <v>137.96861691110499</v>
      </c>
      <c r="C571">
        <v>47.889129688113997</v>
      </c>
      <c r="D571">
        <v>105.68748617568799</v>
      </c>
      <c r="E571">
        <v>72.5215285158651</v>
      </c>
      <c r="F571">
        <v>104.758170772295</v>
      </c>
      <c r="G571" s="1">
        <v>3.7527328572021802E-13</v>
      </c>
      <c r="H571">
        <v>47.940648696517997</v>
      </c>
      <c r="I571">
        <v>141.59599792802899</v>
      </c>
      <c r="J571">
        <v>60.512652808866399</v>
      </c>
      <c r="K571">
        <v>88.156818212389695</v>
      </c>
      <c r="L571">
        <v>112.189385392917</v>
      </c>
      <c r="M571">
        <v>101.525513351052</v>
      </c>
      <c r="N571">
        <v>78.870401205805607</v>
      </c>
      <c r="O571">
        <v>73.320241945304801</v>
      </c>
      <c r="P571">
        <v>82.357753245307407</v>
      </c>
      <c r="Q571">
        <v>100.608155089012</v>
      </c>
      <c r="R571">
        <v>144.437854580916</v>
      </c>
      <c r="S571">
        <v>96.028234447896196</v>
      </c>
      <c r="T571">
        <v>64.268135090106895</v>
      </c>
      <c r="U571">
        <v>114.622397219242</v>
      </c>
      <c r="V571" s="1">
        <v>-1.60488691333011E-13</v>
      </c>
      <c r="W571">
        <v>62.461539994775798</v>
      </c>
      <c r="X571">
        <v>114.035451424199</v>
      </c>
      <c r="Y571">
        <v>125.08569181128701</v>
      </c>
      <c r="Z571">
        <v>44.574911009635002</v>
      </c>
      <c r="AA571" s="1">
        <v>1.6681488996260901E-15</v>
      </c>
      <c r="AB571" s="1">
        <v>-1.60319568702858E-13</v>
      </c>
      <c r="AC571" s="1">
        <v>-8.9087686391603001E-14</v>
      </c>
      <c r="AD571">
        <v>127.88920396472901</v>
      </c>
      <c r="AE571">
        <v>57.528027579863902</v>
      </c>
      <c r="AF571">
        <v>109.578032857862</v>
      </c>
      <c r="AG571">
        <v>140.86844767986099</v>
      </c>
      <c r="AH571" s="1">
        <v>2.18629803468145E-14</v>
      </c>
      <c r="AI571">
        <v>56.930207365988302</v>
      </c>
      <c r="AJ571" s="1">
        <v>1.4568299920430899E-14</v>
      </c>
      <c r="AK571">
        <v>95.783748131852704</v>
      </c>
      <c r="AL571">
        <v>154.073083408656</v>
      </c>
      <c r="AM571">
        <v>69.622338281665193</v>
      </c>
      <c r="AN571">
        <v>136.75170744713799</v>
      </c>
      <c r="AO571">
        <v>123.516267063432</v>
      </c>
      <c r="AP571">
        <v>87.4610429290708</v>
      </c>
      <c r="AQ571">
        <v>86.681589191583697</v>
      </c>
      <c r="AR571">
        <v>87.156476278466897</v>
      </c>
      <c r="AS571" s="1">
        <v>-3.6629902861405101E-13</v>
      </c>
      <c r="AT571">
        <v>103.95453060773799</v>
      </c>
      <c r="AU571">
        <v>131.91068077799099</v>
      </c>
      <c r="AV571" s="1">
        <v>-1.68783201269952E-12</v>
      </c>
      <c r="AW571">
        <v>86.899678368585199</v>
      </c>
      <c r="AX571">
        <v>105.195958287124</v>
      </c>
      <c r="AY571">
        <v>83.163631442400103</v>
      </c>
      <c r="AZ571">
        <v>67.397204925144194</v>
      </c>
      <c r="BA571">
        <v>54.381349795024498</v>
      </c>
      <c r="BB571">
        <v>104.583368538811</v>
      </c>
      <c r="BC571">
        <v>86.815585746304095</v>
      </c>
      <c r="BD571" s="1">
        <v>-3.0381882060437702E-14</v>
      </c>
      <c r="BE571">
        <v>70.179715580949406</v>
      </c>
      <c r="BF571">
        <v>94.669822841743496</v>
      </c>
      <c r="BG571">
        <v>85.927281039432003</v>
      </c>
      <c r="BH571">
        <v>0</v>
      </c>
      <c r="BI571">
        <v>40.571478367812503</v>
      </c>
      <c r="BJ571">
        <v>104.33789883545001</v>
      </c>
      <c r="BK571">
        <v>97.8221257336386</v>
      </c>
      <c r="BL571" s="1">
        <v>6.6095525019320398E-14</v>
      </c>
      <c r="BM571" s="1">
        <v>-1.38602380257582E-14</v>
      </c>
      <c r="BN571" s="1">
        <v>-2.4384164146053298E-13</v>
      </c>
      <c r="BO571">
        <v>143.65055453473499</v>
      </c>
      <c r="BP571">
        <v>52.168505085122298</v>
      </c>
      <c r="BQ571">
        <v>86.411847863436293</v>
      </c>
      <c r="BR571">
        <v>133.35199137999399</v>
      </c>
      <c r="BS571">
        <v>57.332431479343697</v>
      </c>
      <c r="BT571">
        <v>108.076434932624</v>
      </c>
      <c r="BU571" s="1">
        <v>1.3132596072142799E-13</v>
      </c>
      <c r="BV571">
        <v>50.074063797420003</v>
      </c>
      <c r="BW571">
        <v>72.013525005778703</v>
      </c>
      <c r="BX571">
        <v>76.041605226727498</v>
      </c>
      <c r="BY571">
        <v>94.759427524279999</v>
      </c>
      <c r="BZ571">
        <v>54.854445306676602</v>
      </c>
      <c r="CA571" s="1">
        <v>-5.51346510067932E-14</v>
      </c>
      <c r="CB571" s="1">
        <v>-2.7051892087912798E-13</v>
      </c>
      <c r="CC571" s="1">
        <v>1.2322520796267999E-13</v>
      </c>
      <c r="CD571">
        <v>122.891740488416</v>
      </c>
      <c r="CE571">
        <v>121.01635212996</v>
      </c>
      <c r="CF571" s="1">
        <v>4.20319130321647E-14</v>
      </c>
      <c r="CG571">
        <v>97.053539442011399</v>
      </c>
      <c r="CH571">
        <v>102.38669852372099</v>
      </c>
      <c r="CI571">
        <v>97.743251430349304</v>
      </c>
      <c r="CJ571">
        <v>112.762996479043</v>
      </c>
      <c r="CK571">
        <v>92.064912425577702</v>
      </c>
      <c r="CL571" s="1">
        <v>-6.5437278649819902E-15</v>
      </c>
      <c r="CM571">
        <v>127.70070717413201</v>
      </c>
      <c r="CN571" s="1">
        <v>4.5706246557043402E-14</v>
      </c>
      <c r="CO571" s="1">
        <v>7.5160474288150803E-14</v>
      </c>
      <c r="CP571" s="1">
        <v>9.2180571526471903E-15</v>
      </c>
      <c r="CQ571" s="1">
        <v>-3.3987309643180302E-25</v>
      </c>
      <c r="CR571" s="1">
        <v>-2.3365255952906798E-13</v>
      </c>
      <c r="CS571">
        <v>158.09613601959501</v>
      </c>
      <c r="CT571">
        <v>123.47404712875699</v>
      </c>
      <c r="CU571">
        <v>67.144694360139596</v>
      </c>
      <c r="CV571" s="2">
        <f>COUNT(B571:CU571)</f>
        <v>98</v>
      </c>
      <c r="CW571" s="2">
        <f>COUNTIF(B571:CV571,"&lt;1")</f>
        <v>25</v>
      </c>
      <c r="CX571" s="2">
        <f>CV571-CW571</f>
        <v>73</v>
      </c>
    </row>
    <row r="572" spans="1:102" x14ac:dyDescent="0.2">
      <c r="A572" t="s">
        <v>563</v>
      </c>
      <c r="B572">
        <v>119.972710357483</v>
      </c>
      <c r="C572">
        <v>47.889129688114402</v>
      </c>
      <c r="D572">
        <v>105.687486175687</v>
      </c>
      <c r="E572">
        <v>72.521528515865199</v>
      </c>
      <c r="F572">
        <v>104.758170772295</v>
      </c>
      <c r="G572">
        <v>150.335936696728</v>
      </c>
      <c r="H572">
        <v>47.940648696519197</v>
      </c>
      <c r="I572">
        <v>141.59599792802999</v>
      </c>
      <c r="J572" s="1">
        <v>2.5034927043348599E-14</v>
      </c>
      <c r="K572">
        <v>88.156818212464898</v>
      </c>
      <c r="L572">
        <v>112.189385392923</v>
      </c>
      <c r="M572">
        <v>101.52551335105299</v>
      </c>
      <c r="N572">
        <v>59.611671284549899</v>
      </c>
      <c r="O572">
        <v>71.214190946965701</v>
      </c>
      <c r="P572" s="1">
        <v>-9.7769269974306903E-14</v>
      </c>
      <c r="Q572" s="1">
        <v>1.6325613588362101E-14</v>
      </c>
      <c r="R572">
        <v>127.254801584823</v>
      </c>
      <c r="S572">
        <v>96.028234447895699</v>
      </c>
      <c r="T572" s="1">
        <v>3.8570056945000898E-14</v>
      </c>
      <c r="U572">
        <v>114.62239721924099</v>
      </c>
      <c r="V572">
        <v>120.075223778671</v>
      </c>
      <c r="W572">
        <v>62.461539994776203</v>
      </c>
      <c r="X572">
        <v>114.035451424198</v>
      </c>
      <c r="Y572">
        <v>124.725684009799</v>
      </c>
      <c r="Z572">
        <v>44.574911009635002</v>
      </c>
      <c r="AA572">
        <v>87.733473857991001</v>
      </c>
      <c r="AB572" s="1">
        <v>5.2628627305977703E-13</v>
      </c>
      <c r="AC572">
        <v>119.575001843948</v>
      </c>
      <c r="AD572">
        <v>113.326142688768</v>
      </c>
      <c r="AE572" s="1">
        <v>-7.0864844587548997E-15</v>
      </c>
      <c r="AF572">
        <v>109.57803285786601</v>
      </c>
      <c r="AG572">
        <v>140.86844767986199</v>
      </c>
      <c r="AH572">
        <v>80.086600843255198</v>
      </c>
      <c r="AI572" s="1">
        <v>-2.0006729895405999E-14</v>
      </c>
      <c r="AJ572">
        <v>102.486512373115</v>
      </c>
      <c r="AK572">
        <v>80.3784470639239</v>
      </c>
      <c r="AL572" s="1">
        <v>3.5472916752109599E-13</v>
      </c>
      <c r="AM572">
        <v>69.622338281665606</v>
      </c>
      <c r="AN572">
        <v>136.75170744713799</v>
      </c>
      <c r="AO572">
        <v>120.71794923283601</v>
      </c>
      <c r="AP572" s="1">
        <v>4.9890745161984201E-14</v>
      </c>
      <c r="AQ572">
        <v>86.6815891915831</v>
      </c>
      <c r="AR572">
        <v>87.1564762784717</v>
      </c>
      <c r="AS572">
        <v>82.482860784077999</v>
      </c>
      <c r="AT572">
        <v>0</v>
      </c>
      <c r="AU572">
        <v>131.91068077810999</v>
      </c>
      <c r="AV572">
        <v>123.653235588077</v>
      </c>
      <c r="AW572" s="1">
        <v>-3.0845576930271898E-13</v>
      </c>
      <c r="AX572">
        <v>105.195958287124</v>
      </c>
      <c r="AY572" s="1">
        <v>-5.58026183054767E-14</v>
      </c>
      <c r="AZ572">
        <v>67.397204925143598</v>
      </c>
      <c r="BA572">
        <v>54.381349795024398</v>
      </c>
      <c r="BB572">
        <v>104.58336853881001</v>
      </c>
      <c r="BC572">
        <v>86.815585746303299</v>
      </c>
      <c r="BD572">
        <v>170.05795537056099</v>
      </c>
      <c r="BE572" s="1">
        <v>-2.45154805239592E-14</v>
      </c>
      <c r="BF572">
        <v>75.082962943452699</v>
      </c>
      <c r="BG572">
        <v>85.927281039431506</v>
      </c>
      <c r="BH572">
        <v>109.70718283437</v>
      </c>
      <c r="BI572">
        <v>40.571478367812503</v>
      </c>
      <c r="BJ572">
        <v>104.33789883544701</v>
      </c>
      <c r="BK572">
        <v>97.822125733635403</v>
      </c>
      <c r="BL572" s="1">
        <v>-3.6795052302456503E-14</v>
      </c>
      <c r="BM572" s="1">
        <v>5.7705322717521497E-14</v>
      </c>
      <c r="BN572">
        <v>67.896926714245794</v>
      </c>
      <c r="BO572">
        <v>189.14523698620701</v>
      </c>
      <c r="BP572" s="1">
        <v>-1.5191262806707399E-13</v>
      </c>
      <c r="BQ572" s="1">
        <v>7.7465594124329598E-14</v>
      </c>
      <c r="BR572">
        <v>133.35199137999601</v>
      </c>
      <c r="BS572" s="1">
        <v>1.6011227573854199E-13</v>
      </c>
      <c r="BT572">
        <v>108.076434932624</v>
      </c>
      <c r="BU572">
        <v>147.74288000406401</v>
      </c>
      <c r="BV572" s="1">
        <v>-1.13025861992966E-13</v>
      </c>
      <c r="BW572" s="1">
        <v>9.2471239973639506E-15</v>
      </c>
      <c r="BX572" s="1">
        <v>1.7358478442067501E-13</v>
      </c>
      <c r="BY572" s="1">
        <v>6.1944026673398605E-13</v>
      </c>
      <c r="BZ572" s="1">
        <v>-1.1615800914887701E-14</v>
      </c>
      <c r="CA572">
        <v>71.259572861701699</v>
      </c>
      <c r="CB572">
        <v>59.905742280396503</v>
      </c>
      <c r="CC572">
        <v>100.532567684556</v>
      </c>
      <c r="CD572">
        <v>122.891740488416</v>
      </c>
      <c r="CE572">
        <v>112.820637920115</v>
      </c>
      <c r="CF572">
        <v>144.376328876028</v>
      </c>
      <c r="CG572" s="1">
        <v>5.8158121099572301E-14</v>
      </c>
      <c r="CH572" s="1">
        <v>1.28165784056696E-13</v>
      </c>
      <c r="CI572" s="1">
        <v>-2.4358775401151001E-14</v>
      </c>
      <c r="CJ572">
        <v>111.979151973607</v>
      </c>
      <c r="CK572">
        <v>92.064912425578697</v>
      </c>
      <c r="CL572">
        <v>84.927136891763396</v>
      </c>
      <c r="CM572">
        <v>111.64110469853</v>
      </c>
      <c r="CN572">
        <v>100.43476104388201</v>
      </c>
      <c r="CO572">
        <v>120.548620418193</v>
      </c>
      <c r="CP572">
        <v>78.263650549141005</v>
      </c>
      <c r="CQ572">
        <v>83.419435971692593</v>
      </c>
      <c r="CR572">
        <v>78.276311687561403</v>
      </c>
      <c r="CS572">
        <v>158.09613601959299</v>
      </c>
      <c r="CT572">
        <v>123.47404712875699</v>
      </c>
      <c r="CU572">
        <v>67.144694360139496</v>
      </c>
      <c r="CV572" s="2">
        <f>COUNT(B572:CU572)</f>
        <v>98</v>
      </c>
      <c r="CW572" s="2">
        <f>COUNTIF(B572:CV572,"&lt;1")</f>
        <v>26</v>
      </c>
      <c r="CX572" s="2">
        <f>CV572-CW572</f>
        <v>72</v>
      </c>
    </row>
    <row r="573" spans="1:102" x14ac:dyDescent="0.2">
      <c r="A573" t="s">
        <v>627</v>
      </c>
      <c r="B573" s="1">
        <v>9.8070773733157794E-12</v>
      </c>
      <c r="C573">
        <v>47.753943053594703</v>
      </c>
      <c r="D573">
        <v>85.4566012127394</v>
      </c>
      <c r="E573">
        <v>72.5215285158651</v>
      </c>
      <c r="F573">
        <v>104.758170772295</v>
      </c>
      <c r="G573">
        <v>150.33593669672601</v>
      </c>
      <c r="H573">
        <v>47.940648696519503</v>
      </c>
      <c r="I573" s="1">
        <v>-7.4654351266592498E-11</v>
      </c>
      <c r="J573" s="1">
        <v>-2.25932314396521E-12</v>
      </c>
      <c r="K573">
        <v>87.729684576843994</v>
      </c>
      <c r="L573">
        <v>93.654519044087905</v>
      </c>
      <c r="M573">
        <v>101.525513351052</v>
      </c>
      <c r="N573">
        <v>78.758310356386204</v>
      </c>
      <c r="O573" s="1">
        <v>-5.8652503370327005E-11</v>
      </c>
      <c r="P573" s="1">
        <v>2.3524540719507201E-11</v>
      </c>
      <c r="Q573">
        <v>100.60815508901101</v>
      </c>
      <c r="R573">
        <v>144.43785458091401</v>
      </c>
      <c r="S573">
        <v>96.028234447895699</v>
      </c>
      <c r="T573">
        <v>64.268135090106</v>
      </c>
      <c r="U573" s="1">
        <v>2.7219645314976499E-11</v>
      </c>
      <c r="V573">
        <v>120.075223778672</v>
      </c>
      <c r="W573" s="1">
        <v>-3.2467334885739498E-11</v>
      </c>
      <c r="X573">
        <v>113.40605430243301</v>
      </c>
      <c r="Y573">
        <v>124.940163652443</v>
      </c>
      <c r="Z573">
        <v>44.491561696772102</v>
      </c>
      <c r="AA573">
        <v>87.733473857991697</v>
      </c>
      <c r="AB573">
        <v>119.527306697095</v>
      </c>
      <c r="AC573">
        <v>119.57500184394701</v>
      </c>
      <c r="AD573">
        <v>127.88920396472901</v>
      </c>
      <c r="AE573">
        <v>57.528027579864101</v>
      </c>
      <c r="AF573" s="1">
        <v>1.43195918205022E-11</v>
      </c>
      <c r="AG573" s="1">
        <v>1.8281142629249598E-11</v>
      </c>
      <c r="AH573">
        <v>80.754001296870101</v>
      </c>
      <c r="AI573">
        <v>56.930207365988402</v>
      </c>
      <c r="AJ573">
        <v>102.690150626394</v>
      </c>
      <c r="AK573">
        <v>95.783748131898193</v>
      </c>
      <c r="AL573" s="1">
        <v>3.2704880475009902E-11</v>
      </c>
      <c r="AM573">
        <v>69.500940938185707</v>
      </c>
      <c r="AN573">
        <v>136.75170744713699</v>
      </c>
      <c r="AO573">
        <v>120.15633849051</v>
      </c>
      <c r="AP573">
        <v>86.610318205392602</v>
      </c>
      <c r="AQ573" s="1">
        <v>1.07441471888347E-11</v>
      </c>
      <c r="AR573">
        <v>87.156476278473903</v>
      </c>
      <c r="AS573">
        <v>82.482860784078596</v>
      </c>
      <c r="AT573">
        <v>103.954530607731</v>
      </c>
      <c r="AU573" s="1">
        <v>7.47856045996991E-12</v>
      </c>
      <c r="AV573">
        <v>123.65323558807501</v>
      </c>
      <c r="AW573">
        <v>86.899678368585597</v>
      </c>
      <c r="AX573">
        <v>85.508084058489899</v>
      </c>
      <c r="AY573" s="1">
        <v>6.9448787777059803E-13</v>
      </c>
      <c r="AZ573" s="1">
        <v>2.7850434460293099E-11</v>
      </c>
      <c r="BA573">
        <v>54.381349795024498</v>
      </c>
      <c r="BB573" s="1">
        <v>-2.55726746520995E-11</v>
      </c>
      <c r="BC573">
        <v>86.815585746299604</v>
      </c>
      <c r="BD573">
        <v>170.05795537056099</v>
      </c>
      <c r="BE573" s="1">
        <v>-1.6292198062094501E-12</v>
      </c>
      <c r="BF573">
        <v>94.669822841743795</v>
      </c>
      <c r="BG573">
        <v>85.9272810394327</v>
      </c>
      <c r="BH573">
        <v>109.707182834371</v>
      </c>
      <c r="BI573">
        <v>40.452540543498102</v>
      </c>
      <c r="BJ573" s="1">
        <v>1.02549966661457E-10</v>
      </c>
      <c r="BK573" s="1">
        <v>3.0486068534045201E-11</v>
      </c>
      <c r="BL573">
        <v>80.608819113443403</v>
      </c>
      <c r="BM573">
        <v>62.936835835571799</v>
      </c>
      <c r="BN573">
        <v>67.896926714246803</v>
      </c>
      <c r="BO573">
        <v>190.11046614421801</v>
      </c>
      <c r="BP573">
        <v>52.168505085122803</v>
      </c>
      <c r="BQ573" s="1">
        <v>-2.9049812607211701E-11</v>
      </c>
      <c r="BR573">
        <v>124.69810218167299</v>
      </c>
      <c r="BS573">
        <v>57.332431479344301</v>
      </c>
      <c r="BT573">
        <v>108.076434932624</v>
      </c>
      <c r="BU573">
        <v>156.50378447975999</v>
      </c>
      <c r="BV573">
        <v>49.926786274470601</v>
      </c>
      <c r="BW573">
        <v>70.458854620468898</v>
      </c>
      <c r="BX573">
        <v>76.041605226727995</v>
      </c>
      <c r="BY573">
        <v>89.277995983317595</v>
      </c>
      <c r="BZ573">
        <v>54.854445306676404</v>
      </c>
      <c r="CA573">
        <v>71.259572861702907</v>
      </c>
      <c r="CB573">
        <v>59.905742280396097</v>
      </c>
      <c r="CC573">
        <v>95.151057178965601</v>
      </c>
      <c r="CD573" s="1">
        <v>2.57960961587589E-12</v>
      </c>
      <c r="CE573" s="1">
        <v>-5.9182519958840903E-12</v>
      </c>
      <c r="CF573">
        <v>144.37632887603601</v>
      </c>
      <c r="CG573">
        <v>97.053539442013204</v>
      </c>
      <c r="CH573">
        <v>88.3656672024767</v>
      </c>
      <c r="CI573" s="1">
        <v>-5.0601403092000902E-11</v>
      </c>
      <c r="CJ573" s="1">
        <v>-1.26809758280309E-10</v>
      </c>
      <c r="CK573" s="1">
        <v>-3.6246634649404997E-11</v>
      </c>
      <c r="CL573">
        <v>84.927136891763894</v>
      </c>
      <c r="CM573">
        <v>127.70070717413201</v>
      </c>
      <c r="CN573">
        <v>100.972976612872</v>
      </c>
      <c r="CO573">
        <v>120.548620418193</v>
      </c>
      <c r="CP573">
        <v>96.678627148939896</v>
      </c>
      <c r="CQ573">
        <v>82.9259553322795</v>
      </c>
      <c r="CR573">
        <v>78.276311687562</v>
      </c>
      <c r="CS573">
        <v>158.096136019591</v>
      </c>
      <c r="CT573" s="1">
        <v>3.0623949131004502E-11</v>
      </c>
      <c r="CU573" s="1">
        <v>1.14075311558821E-11</v>
      </c>
      <c r="CV573" s="2">
        <f>COUNT(B573:CU573)</f>
        <v>98</v>
      </c>
      <c r="CW573" s="2">
        <f>COUNTIF(B573:CV573,"&lt;1")</f>
        <v>26</v>
      </c>
      <c r="CX573" s="2">
        <f>CV573-CW573</f>
        <v>72</v>
      </c>
    </row>
    <row r="574" spans="1:102" x14ac:dyDescent="0.2">
      <c r="A574" t="s">
        <v>215</v>
      </c>
      <c r="B574" s="1">
        <v>-9.2152835731744704E-14</v>
      </c>
      <c r="C574">
        <v>47.889129688114501</v>
      </c>
      <c r="D574">
        <v>96.317578624496207</v>
      </c>
      <c r="E574">
        <v>72.521528515865498</v>
      </c>
      <c r="F574">
        <v>104.758170772295</v>
      </c>
      <c r="G574">
        <v>150.33593669672601</v>
      </c>
      <c r="H574">
        <v>47.940648696518501</v>
      </c>
      <c r="I574" s="1">
        <v>9.5757142714363709E-13</v>
      </c>
      <c r="J574" s="1">
        <v>-1.67934131731352E-13</v>
      </c>
      <c r="K574">
        <v>88.156818212465097</v>
      </c>
      <c r="L574">
        <v>95.541422433004001</v>
      </c>
      <c r="M574">
        <v>101.525513351052</v>
      </c>
      <c r="N574">
        <v>78.870401205804896</v>
      </c>
      <c r="O574" s="1">
        <v>-1.30622610476455E-13</v>
      </c>
      <c r="P574" s="1">
        <v>1.5192184158347099E-11</v>
      </c>
      <c r="Q574">
        <v>100.608155089013</v>
      </c>
      <c r="R574">
        <v>144.43785458091401</v>
      </c>
      <c r="S574">
        <v>96.028234447895898</v>
      </c>
      <c r="T574">
        <v>64.268135090106895</v>
      </c>
      <c r="U574" s="1">
        <v>3.8867671379273197E-11</v>
      </c>
      <c r="V574">
        <v>120.075223778672</v>
      </c>
      <c r="W574" s="1">
        <v>-6.6651746207059895E-14</v>
      </c>
      <c r="X574">
        <v>114.035451424198</v>
      </c>
      <c r="Y574">
        <v>98.935131996939006</v>
      </c>
      <c r="Z574">
        <v>44.574911009633603</v>
      </c>
      <c r="AA574">
        <v>87.733473857991498</v>
      </c>
      <c r="AB574">
        <v>119.527306697095</v>
      </c>
      <c r="AC574">
        <v>119.57500184394701</v>
      </c>
      <c r="AD574">
        <v>127.889203964731</v>
      </c>
      <c r="AE574">
        <v>57.528027579863597</v>
      </c>
      <c r="AF574">
        <v>96.064853355454204</v>
      </c>
      <c r="AG574" s="1">
        <v>-1.55926352963921E-13</v>
      </c>
      <c r="AH574">
        <v>80.754001296870101</v>
      </c>
      <c r="AI574">
        <v>56.930207365988302</v>
      </c>
      <c r="AJ574">
        <v>102.690150626394</v>
      </c>
      <c r="AK574">
        <v>95.783748131853201</v>
      </c>
      <c r="AL574" s="1">
        <v>-6.2826277613656098E-13</v>
      </c>
      <c r="AM574" s="1">
        <v>-1.17286892438431E-13</v>
      </c>
      <c r="AN574">
        <v>136.75170744713699</v>
      </c>
      <c r="AO574">
        <v>90.771288777744999</v>
      </c>
      <c r="AP574">
        <v>87.461042929070203</v>
      </c>
      <c r="AQ574">
        <v>60.446201441666901</v>
      </c>
      <c r="AR574">
        <v>87.156476278472994</v>
      </c>
      <c r="AS574">
        <v>82.482860784078099</v>
      </c>
      <c r="AT574">
        <v>103.95453060773001</v>
      </c>
      <c r="AU574" s="1">
        <v>9.9280439260996799E-14</v>
      </c>
      <c r="AV574">
        <v>85.679117602874896</v>
      </c>
      <c r="AW574">
        <v>86.885650751160796</v>
      </c>
      <c r="AX574" s="1">
        <v>-3.2983891482187601E-14</v>
      </c>
      <c r="AY574" s="1">
        <v>6.9366626148493001E-13</v>
      </c>
      <c r="AZ574">
        <v>63.111836901956998</v>
      </c>
      <c r="BA574">
        <v>54.381349795024697</v>
      </c>
      <c r="BB574" s="1">
        <v>-6.8377318800378904E-14</v>
      </c>
      <c r="BC574">
        <v>86.815585746304393</v>
      </c>
      <c r="BD574">
        <v>170.05795537055999</v>
      </c>
      <c r="BE574" s="1">
        <v>-1.1353713171583099E-14</v>
      </c>
      <c r="BF574">
        <v>94.669822841743397</v>
      </c>
      <c r="BG574">
        <v>85.927281039431705</v>
      </c>
      <c r="BH574">
        <v>95.897128604128596</v>
      </c>
      <c r="BI574">
        <v>40.571478367812297</v>
      </c>
      <c r="BJ574" s="1">
        <v>-2.2012530313394001E-14</v>
      </c>
      <c r="BK574" s="1">
        <v>1.4264094876819099E-12</v>
      </c>
      <c r="BL574">
        <v>80.608819113443801</v>
      </c>
      <c r="BM574">
        <v>66.186470313866806</v>
      </c>
      <c r="BN574">
        <v>67.896926714246504</v>
      </c>
      <c r="BO574">
        <v>190.11046614421301</v>
      </c>
      <c r="BP574">
        <v>52.168505085121801</v>
      </c>
      <c r="BQ574" s="1">
        <v>-4.5562579285326699E-13</v>
      </c>
      <c r="BR574">
        <v>133.35199137999399</v>
      </c>
      <c r="BS574">
        <v>57.3324314793444</v>
      </c>
      <c r="BT574">
        <v>108.07643493262501</v>
      </c>
      <c r="BU574">
        <v>156.50378447975999</v>
      </c>
      <c r="BV574">
        <v>50.074063797416997</v>
      </c>
      <c r="BW574" s="1">
        <v>4.0144523736891202E-13</v>
      </c>
      <c r="BX574">
        <v>76.041605226727995</v>
      </c>
      <c r="BY574">
        <v>94.759427524281094</v>
      </c>
      <c r="BZ574">
        <v>54.854445306676901</v>
      </c>
      <c r="CA574">
        <v>71.259572861702395</v>
      </c>
      <c r="CB574">
        <v>59.905742280398599</v>
      </c>
      <c r="CC574" s="1">
        <v>-7.8345468023430696E-12</v>
      </c>
      <c r="CD574" s="1">
        <v>1.8346292041464199E-13</v>
      </c>
      <c r="CE574" s="1">
        <v>3.2068152698604998E-12</v>
      </c>
      <c r="CF574">
        <v>144.37632887603101</v>
      </c>
      <c r="CG574">
        <v>97.0535394420111</v>
      </c>
      <c r="CH574">
        <v>70.519446856762997</v>
      </c>
      <c r="CI574">
        <v>87.020103083707099</v>
      </c>
      <c r="CJ574" s="1">
        <v>5.8405366347111094E-14</v>
      </c>
      <c r="CK574" s="1">
        <v>-4.54773261585935E-14</v>
      </c>
      <c r="CL574">
        <v>84.927136891763794</v>
      </c>
      <c r="CM574">
        <v>127.70070717413</v>
      </c>
      <c r="CN574">
        <v>100.972976612872</v>
      </c>
      <c r="CO574">
        <v>120.548620418192</v>
      </c>
      <c r="CP574">
        <v>96.678627148938304</v>
      </c>
      <c r="CQ574" s="1">
        <v>-1.444451489304E-12</v>
      </c>
      <c r="CR574">
        <v>78.276311687561801</v>
      </c>
      <c r="CS574">
        <v>158.09613601959401</v>
      </c>
      <c r="CT574" s="1">
        <v>-4.0259249442127199E-13</v>
      </c>
      <c r="CU574" s="1">
        <v>-2.6214040859600999E-13</v>
      </c>
      <c r="CV574" s="2">
        <f>COUNT(B574:CU574)</f>
        <v>98</v>
      </c>
      <c r="CW574" s="2">
        <f>COUNTIF(B574:CV574,"&lt;1")</f>
        <v>27</v>
      </c>
      <c r="CX574" s="2">
        <f>CV574-CW574</f>
        <v>71</v>
      </c>
    </row>
    <row r="575" spans="1:102" x14ac:dyDescent="0.2">
      <c r="A575" t="s">
        <v>115</v>
      </c>
      <c r="B575">
        <v>137.96861691110499</v>
      </c>
      <c r="C575">
        <v>47.888617832587897</v>
      </c>
      <c r="D575">
        <v>105.68748617568799</v>
      </c>
      <c r="E575" s="1">
        <v>3.4784965948523399E-14</v>
      </c>
      <c r="F575" s="1">
        <v>8.8888867677320396E-12</v>
      </c>
      <c r="G575">
        <v>130.74384177825701</v>
      </c>
      <c r="H575">
        <v>47.940135739100597</v>
      </c>
      <c r="I575">
        <v>140.84546191108299</v>
      </c>
      <c r="J575">
        <v>60.313596974984598</v>
      </c>
      <c r="K575" s="1">
        <v>-2.8034060405834699E-13</v>
      </c>
      <c r="L575">
        <v>112.18938539292201</v>
      </c>
      <c r="M575" s="1">
        <v>1.84607382138333E-11</v>
      </c>
      <c r="N575" s="1">
        <v>2.1925144834142699E-12</v>
      </c>
      <c r="O575">
        <v>73.320241945303096</v>
      </c>
      <c r="P575">
        <v>82.357753245308302</v>
      </c>
      <c r="Q575" s="1">
        <v>5.0130245532269901E-12</v>
      </c>
      <c r="R575" s="1">
        <v>-5.9329655325277299E-12</v>
      </c>
      <c r="S575" s="1">
        <v>1.1608843872354801E-11</v>
      </c>
      <c r="T575" s="1">
        <v>1.31912832648801E-11</v>
      </c>
      <c r="U575">
        <v>114.62239721924</v>
      </c>
      <c r="V575">
        <v>120.075223778672</v>
      </c>
      <c r="W575">
        <v>62.461539994722898</v>
      </c>
      <c r="X575" s="1">
        <v>6.4108865948283396E-13</v>
      </c>
      <c r="Y575">
        <v>125.085691811288</v>
      </c>
      <c r="Z575">
        <v>44.574410415639797</v>
      </c>
      <c r="AA575">
        <v>87.733473857991299</v>
      </c>
      <c r="AB575">
        <v>119.527306697095</v>
      </c>
      <c r="AC575">
        <v>119.575001843948</v>
      </c>
      <c r="AD575" s="1">
        <v>-8.7874559133132194E-12</v>
      </c>
      <c r="AE575">
        <v>57.527684900573902</v>
      </c>
      <c r="AF575">
        <v>109.444835544669</v>
      </c>
      <c r="AG575">
        <v>140.86844767986099</v>
      </c>
      <c r="AH575">
        <v>80.754001296870797</v>
      </c>
      <c r="AI575">
        <v>56.929871771786601</v>
      </c>
      <c r="AJ575">
        <v>102.690150626392</v>
      </c>
      <c r="AK575" s="1">
        <v>-5.6124377678065003E-12</v>
      </c>
      <c r="AL575">
        <v>154.01090593847999</v>
      </c>
      <c r="AM575">
        <v>69.622338281669499</v>
      </c>
      <c r="AN575" s="1">
        <v>1.5156522762427199E-12</v>
      </c>
      <c r="AO575">
        <v>123.516267063431</v>
      </c>
      <c r="AP575" s="1">
        <v>-1.8437301188923799E-11</v>
      </c>
      <c r="AQ575">
        <v>86.681589191584294</v>
      </c>
      <c r="AR575">
        <v>87.155965018710901</v>
      </c>
      <c r="AS575">
        <v>82.482860784078099</v>
      </c>
      <c r="AT575" s="1">
        <v>-3.4519108513397798E-13</v>
      </c>
      <c r="AU575">
        <v>131.910680778146</v>
      </c>
      <c r="AV575">
        <v>123.653235588077</v>
      </c>
      <c r="AW575" s="1">
        <v>-5.2735124331609397E-13</v>
      </c>
      <c r="AX575">
        <v>105.195958287124</v>
      </c>
      <c r="AY575">
        <v>83.163631442398597</v>
      </c>
      <c r="AZ575">
        <v>67.397204925144706</v>
      </c>
      <c r="BA575">
        <v>54.381018060325502</v>
      </c>
      <c r="BB575">
        <v>104.264078067752</v>
      </c>
      <c r="BC575" s="1">
        <v>8.6291865119115792E-12</v>
      </c>
      <c r="BD575">
        <v>170.05795537056699</v>
      </c>
      <c r="BE575">
        <v>70.179715580949605</v>
      </c>
      <c r="BF575" s="1">
        <v>1.0499873879964E-12</v>
      </c>
      <c r="BG575" s="1">
        <v>-1.4002021187746301E-12</v>
      </c>
      <c r="BH575">
        <v>109.707182834371</v>
      </c>
      <c r="BI575">
        <v>40.571050824662699</v>
      </c>
      <c r="BJ575">
        <v>104.337898835449</v>
      </c>
      <c r="BK575">
        <v>97.822125733635403</v>
      </c>
      <c r="BL575">
        <v>80.608819113443204</v>
      </c>
      <c r="BM575">
        <v>69.094412946613403</v>
      </c>
      <c r="BN575">
        <v>67.896926714246803</v>
      </c>
      <c r="BO575">
        <v>190.11046614421701</v>
      </c>
      <c r="BP575" s="1">
        <v>-4.3311224404271103E-12</v>
      </c>
      <c r="BQ575">
        <v>86.411847863437202</v>
      </c>
      <c r="BR575" s="1">
        <v>1.5519499528416201E-11</v>
      </c>
      <c r="BS575">
        <v>57.3320911263149</v>
      </c>
      <c r="BT575" s="1">
        <v>1.6895567420731501E-12</v>
      </c>
      <c r="BU575">
        <v>154.81227189796101</v>
      </c>
      <c r="BV575" s="1">
        <v>2.5596408043752E-12</v>
      </c>
      <c r="BW575" s="1">
        <v>-1.74493187174292E-12</v>
      </c>
      <c r="BX575" s="1">
        <v>-4.8187859256979203E-12</v>
      </c>
      <c r="BY575" s="1">
        <v>2.8485648642495202E-13</v>
      </c>
      <c r="BZ575">
        <v>54.8541077749762</v>
      </c>
      <c r="CA575">
        <v>71.259572861704697</v>
      </c>
      <c r="CB575">
        <v>59.905742280397099</v>
      </c>
      <c r="CC575">
        <v>100.532567684558</v>
      </c>
      <c r="CD575">
        <v>119.87428129290301</v>
      </c>
      <c r="CE575">
        <v>107.145164011407</v>
      </c>
      <c r="CF575">
        <v>144.37632887603499</v>
      </c>
      <c r="CG575" s="1">
        <v>2.0080956389169601E-11</v>
      </c>
      <c r="CH575">
        <v>92.000473657051401</v>
      </c>
      <c r="CI575">
        <v>97.743251430349304</v>
      </c>
      <c r="CJ575">
        <v>112.762996479043</v>
      </c>
      <c r="CK575">
        <v>91.9307165252348</v>
      </c>
      <c r="CL575">
        <v>84.927136891763794</v>
      </c>
      <c r="CM575" s="1">
        <v>-6.4253377580320797E-12</v>
      </c>
      <c r="CN575">
        <v>100.972094354427</v>
      </c>
      <c r="CO575">
        <v>120.548620418195</v>
      </c>
      <c r="CP575">
        <v>96.678627148938801</v>
      </c>
      <c r="CQ575">
        <v>83.419435971705795</v>
      </c>
      <c r="CR575">
        <v>78.276311687562099</v>
      </c>
      <c r="CS575" s="1">
        <v>4.75644090933722E-12</v>
      </c>
      <c r="CT575">
        <v>123.193643869567</v>
      </c>
      <c r="CU575">
        <v>67.144694360139795</v>
      </c>
      <c r="CV575" s="2">
        <f>COUNT(B575:CU575)</f>
        <v>98</v>
      </c>
      <c r="CW575" s="2">
        <f>COUNTIF(B575:CV575,"&lt;1")</f>
        <v>29</v>
      </c>
      <c r="CX575" s="2">
        <f>CV575-CW575</f>
        <v>69</v>
      </c>
    </row>
    <row r="576" spans="1:102" x14ac:dyDescent="0.2">
      <c r="A576" t="s">
        <v>420</v>
      </c>
      <c r="B576">
        <v>137.96861691110499</v>
      </c>
      <c r="C576">
        <v>47.889129688116498</v>
      </c>
      <c r="D576" s="1">
        <v>-7.4758868924302204E-14</v>
      </c>
      <c r="E576" s="1">
        <v>-4.9468014939338099E-14</v>
      </c>
      <c r="F576">
        <v>104.758170772295</v>
      </c>
      <c r="G576">
        <v>150.33593669672399</v>
      </c>
      <c r="H576">
        <v>47.940648696517897</v>
      </c>
      <c r="I576">
        <v>141.595997928027</v>
      </c>
      <c r="J576" s="1">
        <v>2.7339413013074999E-14</v>
      </c>
      <c r="K576">
        <v>88.156818212465396</v>
      </c>
      <c r="L576" s="1">
        <v>1.3774667504428599E-13</v>
      </c>
      <c r="M576">
        <v>101.525513351051</v>
      </c>
      <c r="N576">
        <v>78.870401205804299</v>
      </c>
      <c r="O576" s="1">
        <v>9.77940888011296E-14</v>
      </c>
      <c r="P576" s="1">
        <v>9.5626583908846001E-14</v>
      </c>
      <c r="Q576">
        <v>100.608155089013</v>
      </c>
      <c r="R576">
        <v>144.437854580916</v>
      </c>
      <c r="S576">
        <v>96.028234447871796</v>
      </c>
      <c r="T576">
        <v>64.268135090106</v>
      </c>
      <c r="U576">
        <v>114.62239721924099</v>
      </c>
      <c r="V576">
        <v>120.075223778672</v>
      </c>
      <c r="W576">
        <v>62.461539994775798</v>
      </c>
      <c r="X576">
        <v>114.035451424177</v>
      </c>
      <c r="Y576" s="1">
        <v>2.7988685341015899E-13</v>
      </c>
      <c r="Z576">
        <v>44.574911009634</v>
      </c>
      <c r="AA576">
        <v>87.733473857990504</v>
      </c>
      <c r="AB576">
        <v>119.527306697095</v>
      </c>
      <c r="AC576">
        <v>119.575001843948</v>
      </c>
      <c r="AD576">
        <v>127.88920396472901</v>
      </c>
      <c r="AE576" s="1">
        <v>-3.3064974137770001E-14</v>
      </c>
      <c r="AF576" s="1">
        <v>-5.9541063863703897E-14</v>
      </c>
      <c r="AG576">
        <v>140.42604025320401</v>
      </c>
      <c r="AH576">
        <v>80.754001296870399</v>
      </c>
      <c r="AI576">
        <v>56.930207365988998</v>
      </c>
      <c r="AJ576">
        <v>102.690150626395</v>
      </c>
      <c r="AK576">
        <v>95.7837481318426</v>
      </c>
      <c r="AL576" s="1">
        <v>-1.8562843985535299E-14</v>
      </c>
      <c r="AM576">
        <v>69.622338281665094</v>
      </c>
      <c r="AN576">
        <v>136.75170744713799</v>
      </c>
      <c r="AO576" s="1">
        <v>4.8135758465669296E-13</v>
      </c>
      <c r="AP576">
        <v>87.461042929071198</v>
      </c>
      <c r="AQ576">
        <v>86.553455578328197</v>
      </c>
      <c r="AR576">
        <v>87.156476278473306</v>
      </c>
      <c r="AS576">
        <v>82.482860784078397</v>
      </c>
      <c r="AT576">
        <v>103.954530607732</v>
      </c>
      <c r="AU576" s="1">
        <v>6.2491222340573999E-12</v>
      </c>
      <c r="AV576">
        <v>123.653235588076</v>
      </c>
      <c r="AW576">
        <v>86.899678368586507</v>
      </c>
      <c r="AX576" s="1">
        <v>-2.38293894696213E-13</v>
      </c>
      <c r="AY576" s="1">
        <v>5.8936743919620897E-14</v>
      </c>
      <c r="AZ576" s="1">
        <v>-3.8516177603391901E-15</v>
      </c>
      <c r="BA576">
        <v>54.381349795023901</v>
      </c>
      <c r="BB576">
        <v>104.41343010016701</v>
      </c>
      <c r="BC576">
        <v>86.815585746303995</v>
      </c>
      <c r="BD576">
        <v>170.05795537056099</v>
      </c>
      <c r="BE576" s="1">
        <v>-3.2307100363418098E-14</v>
      </c>
      <c r="BF576" s="1">
        <v>7.5828204768592606E-14</v>
      </c>
      <c r="BG576">
        <v>85.927281039431193</v>
      </c>
      <c r="BH576">
        <v>109.70718283437</v>
      </c>
      <c r="BI576">
        <v>40.571478367812297</v>
      </c>
      <c r="BJ576">
        <v>104.337898835443</v>
      </c>
      <c r="BK576" s="1">
        <v>9.1574198660924702E-14</v>
      </c>
      <c r="BL576">
        <v>80.608819113443204</v>
      </c>
      <c r="BM576">
        <v>68.622050662443996</v>
      </c>
      <c r="BN576">
        <v>67.8969267142473</v>
      </c>
      <c r="BO576">
        <v>190.110466144219</v>
      </c>
      <c r="BP576" s="1">
        <v>-1.39453201859767E-13</v>
      </c>
      <c r="BQ576">
        <v>86.411847863437103</v>
      </c>
      <c r="BR576">
        <v>133.35199137999601</v>
      </c>
      <c r="BS576" s="1">
        <v>5.0561684055167003E-13</v>
      </c>
      <c r="BT576" s="1">
        <v>-1.3140494985325201E-13</v>
      </c>
      <c r="BU576">
        <v>156.50378447976101</v>
      </c>
      <c r="BV576">
        <v>50.074063797419299</v>
      </c>
      <c r="BW576" s="1">
        <v>9.7323058037741706E-15</v>
      </c>
      <c r="BX576">
        <v>76.041605226727697</v>
      </c>
      <c r="BY576">
        <v>94.7594275242826</v>
      </c>
      <c r="BZ576">
        <v>54.854445306676801</v>
      </c>
      <c r="CA576" s="1">
        <v>-6.3924092867751404E-10</v>
      </c>
      <c r="CB576">
        <v>59.905742280397597</v>
      </c>
      <c r="CC576">
        <v>100.53256768455699</v>
      </c>
      <c r="CD576" s="1">
        <v>-1.4815840729533701E-14</v>
      </c>
      <c r="CE576">
        <v>120.571925137189</v>
      </c>
      <c r="CF576">
        <v>144.37632887603101</v>
      </c>
      <c r="CG576">
        <v>97.053539442011299</v>
      </c>
      <c r="CH576" s="1">
        <v>-4.4115395454908999E-14</v>
      </c>
      <c r="CI576" s="1">
        <v>3.5893005367208902E-14</v>
      </c>
      <c r="CJ576" s="1">
        <v>2.2823620313057499E-14</v>
      </c>
      <c r="CK576" s="1">
        <v>-2.9975745321908802E-14</v>
      </c>
      <c r="CL576">
        <v>84.927136891763396</v>
      </c>
      <c r="CM576">
        <v>127.700707174141</v>
      </c>
      <c r="CN576">
        <v>100.972976612872</v>
      </c>
      <c r="CO576">
        <v>120.54862041819401</v>
      </c>
      <c r="CP576">
        <v>96.678627148938006</v>
      </c>
      <c r="CQ576" s="1">
        <v>7.4374105481802795E-14</v>
      </c>
      <c r="CR576">
        <v>78.276311687561204</v>
      </c>
      <c r="CS576">
        <v>158.09613601959401</v>
      </c>
      <c r="CT576">
        <v>123.474047128756</v>
      </c>
      <c r="CU576" s="1">
        <v>-9.9467585122050102E-14</v>
      </c>
      <c r="CV576" s="2">
        <f>COUNT(B576:CU576)</f>
        <v>98</v>
      </c>
      <c r="CW576" s="2">
        <f>COUNTIF(B576:CV576,"&lt;1")</f>
        <v>30</v>
      </c>
      <c r="CX576" s="2">
        <f>CV576-CW576</f>
        <v>68</v>
      </c>
    </row>
    <row r="577" spans="1:102" x14ac:dyDescent="0.2">
      <c r="A577" t="s">
        <v>421</v>
      </c>
      <c r="B577">
        <v>137.96861691110499</v>
      </c>
      <c r="C577">
        <v>47.889129688114203</v>
      </c>
      <c r="D577" s="1">
        <v>-6.78310585387068E-15</v>
      </c>
      <c r="E577">
        <v>0</v>
      </c>
      <c r="F577">
        <v>104.758170772295</v>
      </c>
      <c r="G577">
        <v>150.33593669672601</v>
      </c>
      <c r="H577">
        <v>47.940648696521002</v>
      </c>
      <c r="I577">
        <v>141.59599792802999</v>
      </c>
      <c r="J577" s="1">
        <v>6.1303703514913804E-15</v>
      </c>
      <c r="K577">
        <v>88.156818212464898</v>
      </c>
      <c r="L577" s="1">
        <v>-4.1512192112479398E-29</v>
      </c>
      <c r="M577">
        <v>101.525513351052</v>
      </c>
      <c r="N577">
        <v>78.8704012058041</v>
      </c>
      <c r="O577" s="1">
        <v>7.4190269595865396E-14</v>
      </c>
      <c r="P577" s="1">
        <v>3.2434456737460502E-14</v>
      </c>
      <c r="Q577">
        <v>100.60815508901401</v>
      </c>
      <c r="R577">
        <v>144.43785458091301</v>
      </c>
      <c r="S577">
        <v>96.028234447896494</v>
      </c>
      <c r="T577">
        <v>64.268135090105602</v>
      </c>
      <c r="U577">
        <v>114.62239721924</v>
      </c>
      <c r="V577">
        <v>120.075223778671</v>
      </c>
      <c r="W577">
        <v>62.461539994775798</v>
      </c>
      <c r="X577">
        <v>114.035451424198</v>
      </c>
      <c r="Y577" s="1">
        <v>-1.3804584808875101E-13</v>
      </c>
      <c r="Z577">
        <v>44.574911009635002</v>
      </c>
      <c r="AA577">
        <v>87.733473857990205</v>
      </c>
      <c r="AB577">
        <v>119.52730669709401</v>
      </c>
      <c r="AC577">
        <v>119.575001843948</v>
      </c>
      <c r="AD577">
        <v>127.889203964728</v>
      </c>
      <c r="AE577" s="1">
        <v>1.60835200540603E-14</v>
      </c>
      <c r="AF577" s="1">
        <v>2.8582973055997402E-15</v>
      </c>
      <c r="AG577">
        <v>140.42604025320301</v>
      </c>
      <c r="AH577">
        <v>80.7540012968702</v>
      </c>
      <c r="AI577">
        <v>56.930207365988203</v>
      </c>
      <c r="AJ577">
        <v>102.690150626395</v>
      </c>
      <c r="AK577">
        <v>95.783748131852306</v>
      </c>
      <c r="AL577" s="1">
        <v>-1.08765974355723E-13</v>
      </c>
      <c r="AM577">
        <v>69.622338281664497</v>
      </c>
      <c r="AN577">
        <v>136.75170744713699</v>
      </c>
      <c r="AO577" s="1">
        <v>-1.58078290750666E-14</v>
      </c>
      <c r="AP577">
        <v>87.461042929071496</v>
      </c>
      <c r="AQ577">
        <v>86.553455578327998</v>
      </c>
      <c r="AR577">
        <v>87.1564762784744</v>
      </c>
      <c r="AS577">
        <v>82.482860784077999</v>
      </c>
      <c r="AT577">
        <v>103.954530607732</v>
      </c>
      <c r="AU577" s="1">
        <v>1.21901771769434E-14</v>
      </c>
      <c r="AV577">
        <v>123.65323558807501</v>
      </c>
      <c r="AW577">
        <v>86.899678368585398</v>
      </c>
      <c r="AX577" s="1">
        <v>-2.71261229569636E-13</v>
      </c>
      <c r="AY577" s="1">
        <v>-3.8689250784567299E-14</v>
      </c>
      <c r="AZ577" s="1">
        <v>4.9306996123448002E-14</v>
      </c>
      <c r="BA577">
        <v>54.381349795025997</v>
      </c>
      <c r="BB577">
        <v>104.413430100168</v>
      </c>
      <c r="BC577">
        <v>86.815585746303995</v>
      </c>
      <c r="BD577">
        <v>170.05795537056301</v>
      </c>
      <c r="BE577" s="1">
        <v>-1.5305778814258599E-13</v>
      </c>
      <c r="BF577" s="1">
        <v>-1.14221636783618E-13</v>
      </c>
      <c r="BG577">
        <v>85.927281039431804</v>
      </c>
      <c r="BH577">
        <v>109.70718283437</v>
      </c>
      <c r="BI577">
        <v>40.571478367812503</v>
      </c>
      <c r="BJ577">
        <v>104.33789883544701</v>
      </c>
      <c r="BK577" s="1">
        <v>2.80345758466133E-14</v>
      </c>
      <c r="BL577">
        <v>80.608819113444198</v>
      </c>
      <c r="BM577">
        <v>68.622050662445005</v>
      </c>
      <c r="BN577">
        <v>67.896926714246703</v>
      </c>
      <c r="BO577">
        <v>190.11046614421701</v>
      </c>
      <c r="BP577" s="1">
        <v>4.9783610221222003E-13</v>
      </c>
      <c r="BQ577">
        <v>86.411847863436194</v>
      </c>
      <c r="BR577">
        <v>133.35199137999601</v>
      </c>
      <c r="BS577" s="1">
        <v>1.09050161053898E-14</v>
      </c>
      <c r="BT577" s="1">
        <v>2.7560166817045498E-13</v>
      </c>
      <c r="BU577">
        <v>156.50378447975999</v>
      </c>
      <c r="BV577">
        <v>50.074063797419598</v>
      </c>
      <c r="BW577" s="1">
        <v>1.06378904681858E-13</v>
      </c>
      <c r="BX577">
        <v>76.041605226727796</v>
      </c>
      <c r="BY577">
        <v>94.759427524283396</v>
      </c>
      <c r="BZ577">
        <v>54.854445306676098</v>
      </c>
      <c r="CA577" s="1">
        <v>6.5750423698037005E-14</v>
      </c>
      <c r="CB577">
        <v>59.905742280396296</v>
      </c>
      <c r="CC577">
        <v>100.532567684556</v>
      </c>
      <c r="CD577" s="1">
        <v>-3.3667634039356799E-13</v>
      </c>
      <c r="CE577">
        <v>120.57192513719301</v>
      </c>
      <c r="CF577">
        <v>144.376328876033</v>
      </c>
      <c r="CG577">
        <v>97.053539442011697</v>
      </c>
      <c r="CH577" s="1">
        <v>-9.8921350284222804E-14</v>
      </c>
      <c r="CI577" s="1">
        <v>6.3562073019034199E-14</v>
      </c>
      <c r="CJ577" s="1">
        <v>-2.66535376689356E-13</v>
      </c>
      <c r="CK577" s="1">
        <v>1.5310646265353699E-14</v>
      </c>
      <c r="CL577">
        <v>84.927136891760995</v>
      </c>
      <c r="CM577">
        <v>127.700707174131</v>
      </c>
      <c r="CN577">
        <v>100.972976612865</v>
      </c>
      <c r="CO577">
        <v>120.548620418193</v>
      </c>
      <c r="CP577">
        <v>96.6786271489391</v>
      </c>
      <c r="CQ577" s="1">
        <v>-4.7105448275854099E-11</v>
      </c>
      <c r="CR577">
        <v>78.2763116875619</v>
      </c>
      <c r="CS577">
        <v>158.09613601958901</v>
      </c>
      <c r="CT577">
        <v>123.47404712875699</v>
      </c>
      <c r="CU577" s="1">
        <v>2.9860332992004398E-14</v>
      </c>
      <c r="CV577" s="2">
        <f>COUNT(B577:CU577)</f>
        <v>98</v>
      </c>
      <c r="CW577" s="2">
        <f>COUNTIF(B577:CV577,"&lt;1")</f>
        <v>30</v>
      </c>
      <c r="CX577" s="2">
        <f>CV577-CW577</f>
        <v>68</v>
      </c>
    </row>
    <row r="578" spans="1:102" x14ac:dyDescent="0.2">
      <c r="A578" t="s">
        <v>422</v>
      </c>
      <c r="B578">
        <v>137.96861691110499</v>
      </c>
      <c r="C578">
        <v>47.889129688113997</v>
      </c>
      <c r="D578" s="1">
        <v>1.12902440117316E-13</v>
      </c>
      <c r="E578" s="1">
        <v>8.1504612700152205E-14</v>
      </c>
      <c r="F578">
        <v>104.758170772295</v>
      </c>
      <c r="G578">
        <v>150.33593669672601</v>
      </c>
      <c r="H578">
        <v>47.940648696518799</v>
      </c>
      <c r="I578">
        <v>141.595997928027</v>
      </c>
      <c r="J578" s="1">
        <v>1.07816859048315E-13</v>
      </c>
      <c r="K578">
        <v>88.156818212427595</v>
      </c>
      <c r="L578" s="1">
        <v>2.41743514262335E-13</v>
      </c>
      <c r="M578">
        <v>101.525513351051</v>
      </c>
      <c r="N578">
        <v>78.870401205804299</v>
      </c>
      <c r="O578" s="1">
        <v>-1.3651956422359201E-14</v>
      </c>
      <c r="P578" s="1">
        <v>1.5791261343846601E-14</v>
      </c>
      <c r="Q578">
        <v>100.608155089013</v>
      </c>
      <c r="R578">
        <v>144.437854580915</v>
      </c>
      <c r="S578">
        <v>96.028234447894704</v>
      </c>
      <c r="T578">
        <v>64.268135090105403</v>
      </c>
      <c r="U578">
        <v>114.62239721924</v>
      </c>
      <c r="V578">
        <v>120.075223778672</v>
      </c>
      <c r="W578">
        <v>62.461539994775997</v>
      </c>
      <c r="X578">
        <v>114.035451424198</v>
      </c>
      <c r="Y578" s="1">
        <v>8.8845125563118798E-14</v>
      </c>
      <c r="Z578">
        <v>44.574911009634597</v>
      </c>
      <c r="AA578">
        <v>87.733473857990802</v>
      </c>
      <c r="AB578">
        <v>119.52730669709401</v>
      </c>
      <c r="AC578">
        <v>119.575001843949</v>
      </c>
      <c r="AD578">
        <v>127.88920396472901</v>
      </c>
      <c r="AE578" s="1">
        <v>1.5767595633949199E-14</v>
      </c>
      <c r="AF578" s="1">
        <v>9.2381210103806096E-14</v>
      </c>
      <c r="AG578">
        <v>140.42604025320401</v>
      </c>
      <c r="AH578">
        <v>80.7540012968703</v>
      </c>
      <c r="AI578">
        <v>56.930207365989098</v>
      </c>
      <c r="AJ578">
        <v>102.690150626394</v>
      </c>
      <c r="AK578">
        <v>95.783748131853301</v>
      </c>
      <c r="AL578" s="1">
        <v>3.7879510441274899E-14</v>
      </c>
      <c r="AM578">
        <v>69.622338281665293</v>
      </c>
      <c r="AN578">
        <v>136.75170744713699</v>
      </c>
      <c r="AO578" s="1">
        <v>-8.2900503751017408E-15</v>
      </c>
      <c r="AP578">
        <v>87.461042929071894</v>
      </c>
      <c r="AQ578">
        <v>86.553455578328197</v>
      </c>
      <c r="AR578">
        <v>87.156476278473505</v>
      </c>
      <c r="AS578">
        <v>82.482860784075399</v>
      </c>
      <c r="AT578">
        <v>103.95453060773001</v>
      </c>
      <c r="AU578" s="1">
        <v>-3.0922330481210999E-13</v>
      </c>
      <c r="AV578">
        <v>123.653235588076</v>
      </c>
      <c r="AW578">
        <v>86.899678368585896</v>
      </c>
      <c r="AX578" s="1">
        <v>1.8802852871608E-14</v>
      </c>
      <c r="AY578" s="1">
        <v>-1.4037060310363399E-13</v>
      </c>
      <c r="AZ578" s="1">
        <v>2.9949893256547899E-14</v>
      </c>
      <c r="BA578">
        <v>54.381349795023503</v>
      </c>
      <c r="BB578">
        <v>104.41343010016401</v>
      </c>
      <c r="BC578">
        <v>86.815585746293294</v>
      </c>
      <c r="BD578">
        <v>170.05795537055999</v>
      </c>
      <c r="BE578" s="1">
        <v>2.36503778146766E-14</v>
      </c>
      <c r="BF578" s="1">
        <v>-8.5414037916990001E-15</v>
      </c>
      <c r="BG578">
        <v>85.927281039432799</v>
      </c>
      <c r="BH578">
        <v>109.70718283436899</v>
      </c>
      <c r="BI578">
        <v>40.571478367812603</v>
      </c>
      <c r="BJ578">
        <v>104.337898835448</v>
      </c>
      <c r="BK578" s="1">
        <v>1.6579509362566201E-10</v>
      </c>
      <c r="BL578">
        <v>80.608819113444198</v>
      </c>
      <c r="BM578">
        <v>68.622050662444096</v>
      </c>
      <c r="BN578">
        <v>67.896926714246604</v>
      </c>
      <c r="BO578">
        <v>190.11046614421801</v>
      </c>
      <c r="BP578" s="1">
        <v>1.7280248784068101E-10</v>
      </c>
      <c r="BQ578">
        <v>86.411847863436904</v>
      </c>
      <c r="BR578">
        <v>133.35199137999501</v>
      </c>
      <c r="BS578" s="1">
        <v>-1.47308103626767E-13</v>
      </c>
      <c r="BT578" s="1">
        <v>-4.4764881592283201E-13</v>
      </c>
      <c r="BU578">
        <v>156.50378447975999</v>
      </c>
      <c r="BV578">
        <v>50.074063797420102</v>
      </c>
      <c r="BW578" s="1">
        <v>-8.0368328442531304E-14</v>
      </c>
      <c r="BX578">
        <v>76.041605226728606</v>
      </c>
      <c r="BY578">
        <v>94.759427524282103</v>
      </c>
      <c r="BZ578">
        <v>54.854445306675103</v>
      </c>
      <c r="CA578">
        <v>0</v>
      </c>
      <c r="CB578">
        <v>59.905742280396801</v>
      </c>
      <c r="CC578">
        <v>100.53256768455699</v>
      </c>
      <c r="CD578" s="1">
        <v>2.7459031036454999E-14</v>
      </c>
      <c r="CE578">
        <v>120.571925137188</v>
      </c>
      <c r="CF578">
        <v>144.37632887603101</v>
      </c>
      <c r="CG578">
        <v>97.053539442011797</v>
      </c>
      <c r="CH578" s="1">
        <v>-5.5662423891502697E-15</v>
      </c>
      <c r="CI578" s="1">
        <v>3.0962411718953599E-13</v>
      </c>
      <c r="CJ578" s="1">
        <v>-7.5704844279475093E-15</v>
      </c>
      <c r="CK578">
        <v>84.927136891764306</v>
      </c>
      <c r="CL578">
        <v>127.700707174131</v>
      </c>
      <c r="CM578">
        <v>100.972976612873</v>
      </c>
      <c r="CN578">
        <v>120.548620418193</v>
      </c>
      <c r="CO578">
        <v>96.678627148936798</v>
      </c>
      <c r="CP578" s="1">
        <v>-3.4906259800429101E-15</v>
      </c>
      <c r="CQ578">
        <v>78.276311687561503</v>
      </c>
      <c r="CR578">
        <v>158.09613601959401</v>
      </c>
      <c r="CS578">
        <v>123.47404712877</v>
      </c>
      <c r="CT578" s="1">
        <v>-1.03295856735696E-13</v>
      </c>
      <c r="CV578" s="2">
        <f>COUNT(B578:CU578)</f>
        <v>97</v>
      </c>
      <c r="CW578" s="2">
        <f>COUNTIF(B578:CV578,"&lt;1")</f>
        <v>29</v>
      </c>
      <c r="CX578" s="2">
        <f>CV578-CW578</f>
        <v>68</v>
      </c>
    </row>
    <row r="579" spans="1:102" x14ac:dyDescent="0.2">
      <c r="A579" t="s">
        <v>634</v>
      </c>
      <c r="B579" s="1">
        <v>6.9724820021964597E-14</v>
      </c>
      <c r="C579">
        <v>47.889129688114103</v>
      </c>
      <c r="D579">
        <v>105.687486175687</v>
      </c>
      <c r="E579">
        <v>72.521528515865597</v>
      </c>
      <c r="F579">
        <v>104.758170772295</v>
      </c>
      <c r="G579" s="1">
        <v>2.8341022403349801E-12</v>
      </c>
      <c r="H579">
        <v>47.940648696521201</v>
      </c>
      <c r="I579">
        <v>141.59599792802999</v>
      </c>
      <c r="J579" s="1">
        <v>1.78093937301533E-14</v>
      </c>
      <c r="K579">
        <v>88.156818212466206</v>
      </c>
      <c r="L579" s="1">
        <v>1.05124058518573E-11</v>
      </c>
      <c r="M579">
        <v>101.525513351051</v>
      </c>
      <c r="N579">
        <v>78.870401205804001</v>
      </c>
      <c r="O579" s="1">
        <v>2.1859304062705101E-13</v>
      </c>
      <c r="P579">
        <v>82.357753245309198</v>
      </c>
      <c r="Q579">
        <v>100.608155089013</v>
      </c>
      <c r="R579">
        <v>144.437854580915</v>
      </c>
      <c r="S579" s="1">
        <v>-1.1620901216534701E-13</v>
      </c>
      <c r="T579" s="1">
        <v>8.4261814050504797E-15</v>
      </c>
      <c r="U579">
        <v>114.62239721924</v>
      </c>
      <c r="V579">
        <v>120.075223778672</v>
      </c>
      <c r="W579">
        <v>62.461539994776402</v>
      </c>
      <c r="X579">
        <v>114.035451424199</v>
      </c>
      <c r="Y579">
        <v>125.08569181128701</v>
      </c>
      <c r="Z579">
        <v>44.574911009634803</v>
      </c>
      <c r="AA579" s="1">
        <v>-8.2517598288772394E-15</v>
      </c>
      <c r="AB579">
        <v>119.52730669709599</v>
      </c>
      <c r="AC579">
        <v>119.57500184394701</v>
      </c>
      <c r="AD579">
        <v>127.88920396472901</v>
      </c>
      <c r="AE579">
        <v>57.528027579863704</v>
      </c>
      <c r="AF579">
        <v>109.57803285786601</v>
      </c>
      <c r="AG579" s="1">
        <v>-9.8574862715547307E-13</v>
      </c>
      <c r="AH579" s="1">
        <v>-3.1927481563923297E-14</v>
      </c>
      <c r="AI579">
        <v>56.930207365987997</v>
      </c>
      <c r="AJ579">
        <v>102.690150626394</v>
      </c>
      <c r="AK579" s="1">
        <v>3.3117352791809401E-14</v>
      </c>
      <c r="AL579" s="1">
        <v>9.1616932626372903E-14</v>
      </c>
      <c r="AM579" s="1">
        <v>-6.9029986178194704E-14</v>
      </c>
      <c r="AN579">
        <v>136.75170744713699</v>
      </c>
      <c r="AO579">
        <v>123.516267063431</v>
      </c>
      <c r="AP579">
        <v>87.461042929071397</v>
      </c>
      <c r="AQ579" s="1">
        <v>-7.8334194875852404E-14</v>
      </c>
      <c r="AR579">
        <v>87.156476278473306</v>
      </c>
      <c r="AS579" s="1">
        <v>-3.54281786013092E-14</v>
      </c>
      <c r="AT579">
        <v>103.95453060773001</v>
      </c>
      <c r="AU579" s="1">
        <v>-7.6758721750877902E-15</v>
      </c>
      <c r="AV579">
        <v>123.653235588077</v>
      </c>
      <c r="AW579">
        <v>86.899678368590799</v>
      </c>
      <c r="AX579">
        <v>105.19595828712499</v>
      </c>
      <c r="AY579" s="1">
        <v>2.51057199717375E-14</v>
      </c>
      <c r="AZ579">
        <v>67.397204925143498</v>
      </c>
      <c r="BA579">
        <v>54.381349795027504</v>
      </c>
      <c r="BB579" s="1">
        <v>-2.5458497213309999E-13</v>
      </c>
      <c r="BC579">
        <v>86.815585746305402</v>
      </c>
      <c r="BD579">
        <v>170.05795537055999</v>
      </c>
      <c r="BE579" s="1">
        <v>8.4845096400590294E-14</v>
      </c>
      <c r="BF579">
        <v>94.669822841743098</v>
      </c>
      <c r="BG579">
        <v>85.927281039432202</v>
      </c>
      <c r="BH579">
        <v>109.70718283437</v>
      </c>
      <c r="BI579">
        <v>40.571478367840101</v>
      </c>
      <c r="BJ579" s="1">
        <v>2.1699002717202899E-14</v>
      </c>
      <c r="BK579" s="1">
        <v>-2.1628770217924099E-13</v>
      </c>
      <c r="BL579">
        <v>80.608819113444198</v>
      </c>
      <c r="BM579">
        <v>69.094412946613502</v>
      </c>
      <c r="BN579">
        <v>67.896926714246803</v>
      </c>
      <c r="BO579">
        <v>190.11046614421801</v>
      </c>
      <c r="BP579">
        <v>52.168505085116799</v>
      </c>
      <c r="BQ579" s="1">
        <v>-1.4314898357361099E-12</v>
      </c>
      <c r="BR579">
        <v>133.35199137999501</v>
      </c>
      <c r="BS579">
        <v>57.332431479344301</v>
      </c>
      <c r="BT579">
        <v>108.076434932642</v>
      </c>
      <c r="BU579">
        <v>156.50378447975999</v>
      </c>
      <c r="BV579">
        <v>50.074063797419001</v>
      </c>
      <c r="BW579">
        <v>72.013525005778106</v>
      </c>
      <c r="BX579">
        <v>76.041605226727697</v>
      </c>
      <c r="BY579">
        <v>94.759427524284604</v>
      </c>
      <c r="BZ579">
        <v>54.8544453066743</v>
      </c>
      <c r="CA579">
        <v>71.259572861701898</v>
      </c>
      <c r="CB579">
        <v>59.905742280396503</v>
      </c>
      <c r="CC579">
        <v>100.532567684558</v>
      </c>
      <c r="CD579">
        <v>122.891740488416</v>
      </c>
      <c r="CE579" s="1">
        <v>-1.6033653906552601E-14</v>
      </c>
      <c r="CF579">
        <v>144.37632887603101</v>
      </c>
      <c r="CG579">
        <v>97.053539442011498</v>
      </c>
      <c r="CH579">
        <v>102.38669852372</v>
      </c>
      <c r="CI579">
        <v>97.743251430350696</v>
      </c>
      <c r="CJ579" s="1">
        <v>2.7203035065275501E-13</v>
      </c>
      <c r="CK579" s="1">
        <v>-2.3372421206846301E-12</v>
      </c>
      <c r="CL579" s="1">
        <v>2.1864586058827899E-13</v>
      </c>
      <c r="CM579">
        <v>127.70070717412401</v>
      </c>
      <c r="CN579">
        <v>100.97297661287401</v>
      </c>
      <c r="CO579" s="1">
        <v>-2.45889793622285E-14</v>
      </c>
      <c r="CP579">
        <v>96.678627148937395</v>
      </c>
      <c r="CQ579" s="1">
        <v>-3.7676355149320202E-26</v>
      </c>
      <c r="CR579">
        <v>78.276311687561204</v>
      </c>
      <c r="CS579">
        <v>158.09613601959401</v>
      </c>
      <c r="CT579" s="1">
        <v>1.858593010044E-13</v>
      </c>
      <c r="CU579" s="1">
        <v>-1.38523020904915E-13</v>
      </c>
      <c r="CV579" s="2">
        <f>COUNT(B579:CU579)</f>
        <v>98</v>
      </c>
      <c r="CW579" s="2">
        <f>COUNTIF(B579:CV579,"&lt;1")</f>
        <v>30</v>
      </c>
      <c r="CX579" s="2">
        <f>CV579-CW579</f>
        <v>68</v>
      </c>
    </row>
    <row r="580" spans="1:102" x14ac:dyDescent="0.2">
      <c r="A580" t="s">
        <v>315</v>
      </c>
      <c r="B580">
        <v>137.968616911108</v>
      </c>
      <c r="C580">
        <v>47.889129688113698</v>
      </c>
      <c r="D580" s="1">
        <v>4.4422562781559399E-14</v>
      </c>
      <c r="E580" s="1">
        <v>-4.8578710696376099E-15</v>
      </c>
      <c r="F580">
        <v>104.758170772295</v>
      </c>
      <c r="G580">
        <v>150.335936696727</v>
      </c>
      <c r="H580">
        <v>47.940648696517499</v>
      </c>
      <c r="I580">
        <v>141.595997928027</v>
      </c>
      <c r="J580" s="1">
        <v>9.2183929207905693E-15</v>
      </c>
      <c r="K580">
        <v>88.156818212466007</v>
      </c>
      <c r="L580" s="1">
        <v>-2.2289177290206399E-13</v>
      </c>
      <c r="M580">
        <v>101.525513351052</v>
      </c>
      <c r="N580">
        <v>78.870401205804399</v>
      </c>
      <c r="O580" s="1">
        <v>-4.22272082875977E-14</v>
      </c>
      <c r="P580">
        <v>0</v>
      </c>
      <c r="Q580">
        <v>97.252406110984595</v>
      </c>
      <c r="R580">
        <v>144.437854580921</v>
      </c>
      <c r="S580">
        <v>96.0282344478955</v>
      </c>
      <c r="T580">
        <v>64.268135090105801</v>
      </c>
      <c r="U580">
        <v>113.67286595717999</v>
      </c>
      <c r="V580">
        <v>120.075223778671</v>
      </c>
      <c r="W580">
        <v>62.265848918151001</v>
      </c>
      <c r="X580">
        <v>113.357093281144</v>
      </c>
      <c r="Y580" s="1">
        <v>-3.6918053157579502E-14</v>
      </c>
      <c r="Z580">
        <v>44.574911009635002</v>
      </c>
      <c r="AA580">
        <v>87.733473858061203</v>
      </c>
      <c r="AB580">
        <v>119.52730669709599</v>
      </c>
      <c r="AC580">
        <v>119.575001843951</v>
      </c>
      <c r="AD580">
        <v>127.88920396473</v>
      </c>
      <c r="AE580" s="1">
        <v>-5.9424987748696102E-14</v>
      </c>
      <c r="AF580" s="1">
        <v>-9.7781176126602303E-16</v>
      </c>
      <c r="AG580">
        <v>140.42604025320401</v>
      </c>
      <c r="AH580">
        <v>80.754001296870399</v>
      </c>
      <c r="AI580">
        <v>56.930207365988302</v>
      </c>
      <c r="AJ580">
        <v>102.690150626395</v>
      </c>
      <c r="AK580">
        <v>95.783748131853301</v>
      </c>
      <c r="AL580" s="1">
        <v>1.18241730759609E-13</v>
      </c>
      <c r="AM580">
        <v>69.622338281642499</v>
      </c>
      <c r="AN580">
        <v>136.75170744713799</v>
      </c>
      <c r="AO580" s="1">
        <v>6.9096013256341498E-13</v>
      </c>
      <c r="AP580">
        <v>87.461042929070203</v>
      </c>
      <c r="AQ580">
        <v>86.553455578328297</v>
      </c>
      <c r="AR580">
        <v>87.156476278473093</v>
      </c>
      <c r="AS580">
        <v>82.482860784080202</v>
      </c>
      <c r="AT580">
        <v>103.954530607731</v>
      </c>
      <c r="AU580" s="1">
        <v>4.6935101501497398E-14</v>
      </c>
      <c r="AV580">
        <v>123.653235588079</v>
      </c>
      <c r="AW580">
        <v>86.899678368585498</v>
      </c>
      <c r="AX580" s="1">
        <v>-3.60504895051709E-14</v>
      </c>
      <c r="AY580" s="1">
        <v>2.3251246733014402E-14</v>
      </c>
      <c r="AZ580" s="1">
        <v>1.1192507477604901E-14</v>
      </c>
      <c r="BA580">
        <v>54.381349795024498</v>
      </c>
      <c r="BB580">
        <v>104.413430100168</v>
      </c>
      <c r="BC580">
        <v>86.815585746303796</v>
      </c>
      <c r="BD580">
        <v>170.05795537056201</v>
      </c>
      <c r="BE580" s="1">
        <v>3.6077570925975699E-13</v>
      </c>
      <c r="BF580" s="1">
        <v>-2.13250951185038E-13</v>
      </c>
      <c r="BG580">
        <v>85.662090513213798</v>
      </c>
      <c r="BH580">
        <v>109.70718283437</v>
      </c>
      <c r="BI580">
        <v>40.571478367812603</v>
      </c>
      <c r="BJ580">
        <v>104.275868593241</v>
      </c>
      <c r="BK580" s="1">
        <v>1.0052281001393001E-13</v>
      </c>
      <c r="BL580">
        <v>80.441831298801702</v>
      </c>
      <c r="BM580">
        <v>68.622050662444494</v>
      </c>
      <c r="BN580">
        <v>67.896926714246007</v>
      </c>
      <c r="BO580">
        <v>190.11046614421599</v>
      </c>
      <c r="BP580" s="1">
        <v>1.06816894254153E-14</v>
      </c>
      <c r="BQ580">
        <v>85.2002327355369</v>
      </c>
      <c r="BR580" s="1">
        <v>-1.54830941684397E-13</v>
      </c>
      <c r="BS580" s="1">
        <v>3.04730960954282E-14</v>
      </c>
      <c r="BT580">
        <v>156.50378447975899</v>
      </c>
      <c r="BU580">
        <v>50.0740637974192</v>
      </c>
      <c r="BV580" s="1">
        <v>7.1541234550389297E-14</v>
      </c>
      <c r="BW580">
        <v>76.041605226728194</v>
      </c>
      <c r="BX580">
        <v>94.759427524280994</v>
      </c>
      <c r="BY580">
        <v>54.854445306675601</v>
      </c>
      <c r="BZ580" s="1">
        <v>6.2396714656237303E-12</v>
      </c>
      <c r="CA580">
        <v>59.905742280396503</v>
      </c>
      <c r="CB580">
        <v>100.532567684556</v>
      </c>
      <c r="CC580" s="1">
        <v>4.5555812461036499E-15</v>
      </c>
      <c r="CD580">
        <v>120.571925137188</v>
      </c>
      <c r="CE580">
        <v>144.37632887602899</v>
      </c>
      <c r="CF580">
        <v>97.053539442013303</v>
      </c>
      <c r="CG580" s="1">
        <v>-1.4387360556550901E-13</v>
      </c>
      <c r="CH580" s="1">
        <v>-2.5500644831858999E-14</v>
      </c>
      <c r="CI580" s="1">
        <v>-3.9914080984238901E-14</v>
      </c>
      <c r="CJ580" s="1">
        <v>7.5485810588140399E-13</v>
      </c>
      <c r="CK580">
        <v>84.571420755485207</v>
      </c>
      <c r="CL580">
        <v>127.700707174131</v>
      </c>
      <c r="CM580">
        <v>100.972976612872</v>
      </c>
      <c r="CN580">
        <v>120.548620418193</v>
      </c>
      <c r="CO580">
        <v>96.678627148937494</v>
      </c>
      <c r="CP580" s="1">
        <v>-1.66196032301513E-14</v>
      </c>
      <c r="CQ580">
        <v>78.276311687560096</v>
      </c>
      <c r="CR580">
        <v>158.09613601959401</v>
      </c>
      <c r="CS580">
        <v>123.474047128755</v>
      </c>
      <c r="CT580" s="1">
        <v>-1.0525459490248999E-13</v>
      </c>
      <c r="CV580" s="2">
        <f>COUNT(B580:CU580)</f>
        <v>97</v>
      </c>
      <c r="CW580" s="2">
        <f>COUNTIF(B580:CV580,"&lt;1")</f>
        <v>30</v>
      </c>
      <c r="CX580" s="2">
        <f>CV580-CW580</f>
        <v>67</v>
      </c>
    </row>
    <row r="581" spans="1:102" x14ac:dyDescent="0.2">
      <c r="A581" t="s">
        <v>772</v>
      </c>
      <c r="B581" s="1">
        <v>-2.87976743722327E-13</v>
      </c>
      <c r="C581" s="1">
        <v>1.04129928068137E-10</v>
      </c>
      <c r="D581">
        <v>105.687486175687</v>
      </c>
      <c r="E581">
        <v>72.521528515864702</v>
      </c>
      <c r="F581">
        <v>104.75817077229399</v>
      </c>
      <c r="G581" s="1">
        <v>-6.1528830766917296E-13</v>
      </c>
      <c r="H581" s="1">
        <v>-1.9215226786552399E-11</v>
      </c>
      <c r="I581">
        <v>141.59599792802899</v>
      </c>
      <c r="J581" s="1">
        <v>5.4678826026149998E-14</v>
      </c>
      <c r="K581">
        <v>88.156818212464799</v>
      </c>
      <c r="L581" s="1">
        <v>-8.1266606308056301E-14</v>
      </c>
      <c r="M581">
        <v>101.525513351052</v>
      </c>
      <c r="N581">
        <v>78.870401205804598</v>
      </c>
      <c r="O581">
        <v>73.320241945303493</v>
      </c>
      <c r="P581">
        <v>82.357753245308501</v>
      </c>
      <c r="Q581">
        <v>100.608155089012</v>
      </c>
      <c r="R581" s="1">
        <v>-8.7775873929467604E-13</v>
      </c>
      <c r="S581" s="1">
        <v>3.6948129370021801E-14</v>
      </c>
      <c r="T581">
        <v>64.268135090105901</v>
      </c>
      <c r="U581">
        <v>114.62239721924</v>
      </c>
      <c r="V581">
        <v>120.075223778672</v>
      </c>
      <c r="W581" s="1">
        <v>-3.0915046846430098E-14</v>
      </c>
      <c r="X581">
        <v>114.035451424199</v>
      </c>
      <c r="Y581">
        <v>125.085691811288</v>
      </c>
      <c r="Z581">
        <v>44.574911009635301</v>
      </c>
      <c r="AA581">
        <v>87.733473857990901</v>
      </c>
      <c r="AB581">
        <v>119.527306697095</v>
      </c>
      <c r="AC581">
        <v>119.575001843946</v>
      </c>
      <c r="AD581">
        <v>127.889203964727</v>
      </c>
      <c r="AE581">
        <v>57.528027579864002</v>
      </c>
      <c r="AF581" s="1">
        <v>-1.02535764845715E-13</v>
      </c>
      <c r="AG581">
        <v>140.86844767986</v>
      </c>
      <c r="AH581">
        <v>80.7540012968702</v>
      </c>
      <c r="AI581">
        <v>56.930207365988302</v>
      </c>
      <c r="AJ581">
        <v>102.690150626394</v>
      </c>
      <c r="AK581">
        <v>0</v>
      </c>
      <c r="AL581" s="1">
        <v>3.2484976974686802E-14</v>
      </c>
      <c r="AM581" s="1">
        <v>6.6183725094782401E-15</v>
      </c>
      <c r="AN581">
        <v>136.75170744713799</v>
      </c>
      <c r="AO581">
        <v>123.516267063432</v>
      </c>
      <c r="AP581">
        <v>87.461042929072093</v>
      </c>
      <c r="AQ581">
        <v>86.681589191583399</v>
      </c>
      <c r="AR581">
        <v>87.1564762784745</v>
      </c>
      <c r="AS581" s="1">
        <v>-1.0440434080166901E-13</v>
      </c>
      <c r="AT581">
        <v>103.954530607732</v>
      </c>
      <c r="AU581" s="1">
        <v>1.7163382262723E-13</v>
      </c>
      <c r="AV581" s="1">
        <v>1.2650127116694301E-13</v>
      </c>
      <c r="AW581" s="1">
        <v>3.3860609640358498E-13</v>
      </c>
      <c r="AX581">
        <v>105.195958287124</v>
      </c>
      <c r="AY581" s="1">
        <v>1.04424764398124E-13</v>
      </c>
      <c r="AZ581">
        <v>67.397204925144393</v>
      </c>
      <c r="BA581">
        <v>54.3813497950241</v>
      </c>
      <c r="BB581" s="1">
        <v>-1.19742273260978E-14</v>
      </c>
      <c r="BC581">
        <v>86.815585746291802</v>
      </c>
      <c r="BD581">
        <v>170.05795537056099</v>
      </c>
      <c r="BE581">
        <v>70.179715580949406</v>
      </c>
      <c r="BF581">
        <v>94.669822841743894</v>
      </c>
      <c r="BG581">
        <v>85.927281039432302</v>
      </c>
      <c r="BH581">
        <v>109.70718283437</v>
      </c>
      <c r="BI581" s="1">
        <v>-2.1045447848098401E-11</v>
      </c>
      <c r="BJ581" s="1">
        <v>1.2743895904787E-13</v>
      </c>
      <c r="BK581" s="1">
        <v>-1.9294363607710401E-13</v>
      </c>
      <c r="BL581">
        <v>80.608819113443403</v>
      </c>
      <c r="BM581" s="1">
        <v>-5.3078219235301103E-13</v>
      </c>
      <c r="BN581">
        <v>67.896926714246902</v>
      </c>
      <c r="BO581">
        <v>190.11046614421801</v>
      </c>
      <c r="BP581">
        <v>52.168505085122803</v>
      </c>
      <c r="BQ581">
        <v>86.411847863437202</v>
      </c>
      <c r="BR581">
        <v>133.35199137999399</v>
      </c>
      <c r="BS581">
        <v>57.3324314793513</v>
      </c>
      <c r="BT581">
        <v>108.07643493262501</v>
      </c>
      <c r="BU581">
        <v>156.50378447975999</v>
      </c>
      <c r="BV581">
        <v>50.074063797419299</v>
      </c>
      <c r="BW581">
        <v>72.013525005778703</v>
      </c>
      <c r="BX581">
        <v>76.041605226728095</v>
      </c>
      <c r="BY581" s="1">
        <v>-1.59564077857807E-11</v>
      </c>
      <c r="BZ581">
        <v>54.854445306676602</v>
      </c>
      <c r="CA581">
        <v>71.259572861703205</v>
      </c>
      <c r="CB581" s="1">
        <v>-9.0648640016492497E-14</v>
      </c>
      <c r="CC581" s="1">
        <v>1.2661941538698899E-13</v>
      </c>
      <c r="CD581" s="1">
        <v>4.2704482102773598E-14</v>
      </c>
      <c r="CE581" s="1">
        <v>1.9518941317774E-13</v>
      </c>
      <c r="CF581" s="1">
        <v>-4.0336522412533602E-13</v>
      </c>
      <c r="CG581">
        <v>97.053539442011498</v>
      </c>
      <c r="CH581">
        <v>102.38669852372</v>
      </c>
      <c r="CI581">
        <v>97.743251430349304</v>
      </c>
      <c r="CJ581">
        <v>112.762996479046</v>
      </c>
      <c r="CK581">
        <v>92.064912425576793</v>
      </c>
      <c r="CL581" s="1">
        <v>-4.4343199886408897E-14</v>
      </c>
      <c r="CM581">
        <v>127.70070717413699</v>
      </c>
      <c r="CN581">
        <v>100.97297661287</v>
      </c>
      <c r="CO581" s="1">
        <v>1.5892851190123101E-13</v>
      </c>
      <c r="CP581">
        <v>96.678627148938304</v>
      </c>
      <c r="CQ581">
        <v>83.419435971698405</v>
      </c>
      <c r="CR581">
        <v>78.276311687562199</v>
      </c>
      <c r="CS581">
        <v>158.09613601959401</v>
      </c>
      <c r="CT581">
        <v>123.47404712875699</v>
      </c>
      <c r="CU581">
        <v>67.144694360139894</v>
      </c>
      <c r="CV581" s="2">
        <f>COUNT(B581:CU581)</f>
        <v>98</v>
      </c>
      <c r="CW581" s="2">
        <f>COUNTIF(B581:CV581,"&lt;1")</f>
        <v>31</v>
      </c>
      <c r="CX581" s="2">
        <f>CV581-CW581</f>
        <v>67</v>
      </c>
    </row>
    <row r="582" spans="1:102" x14ac:dyDescent="0.2">
      <c r="A582" t="s">
        <v>798</v>
      </c>
      <c r="B582">
        <v>137.96861691110601</v>
      </c>
      <c r="C582">
        <v>47.889129688113997</v>
      </c>
      <c r="D582">
        <v>105.687486175687</v>
      </c>
      <c r="E582">
        <v>72.521528515865697</v>
      </c>
      <c r="F582">
        <v>104.758170772295</v>
      </c>
      <c r="G582">
        <v>150.335936696706</v>
      </c>
      <c r="H582" s="1">
        <v>-8.7941709801110303E-12</v>
      </c>
      <c r="I582">
        <v>141.59599792802999</v>
      </c>
      <c r="J582">
        <v>60.512652808866697</v>
      </c>
      <c r="K582">
        <v>88.156818212464501</v>
      </c>
      <c r="L582">
        <v>112.18938539292201</v>
      </c>
      <c r="M582" s="1">
        <v>-3.71962240354467E-13</v>
      </c>
      <c r="N582">
        <v>78.870401205805507</v>
      </c>
      <c r="O582">
        <v>73.320241945302996</v>
      </c>
      <c r="P582">
        <v>82.3577532453088</v>
      </c>
      <c r="Q582">
        <v>100.608155089013</v>
      </c>
      <c r="R582">
        <v>144.437854580916</v>
      </c>
      <c r="S582" s="1">
        <v>1.17976881525201E-11</v>
      </c>
      <c r="T582" s="1">
        <v>-1.9264999331312099E-13</v>
      </c>
      <c r="U582" s="1">
        <v>-4.3398250734185103E-12</v>
      </c>
      <c r="V582" s="1">
        <v>-1.0472388607100701E-12</v>
      </c>
      <c r="W582" s="1">
        <v>-4.39856172442625E-13</v>
      </c>
      <c r="X582">
        <v>113.467220590317</v>
      </c>
      <c r="Y582">
        <v>125.08569181128701</v>
      </c>
      <c r="Z582" s="1">
        <v>-5.2036425358509701E-14</v>
      </c>
      <c r="AA582">
        <v>87.733473857990802</v>
      </c>
      <c r="AB582">
        <v>119.527306697095</v>
      </c>
      <c r="AC582">
        <v>119.57500184394701</v>
      </c>
      <c r="AD582">
        <v>127.889203964728</v>
      </c>
      <c r="AE582">
        <v>57.528027579863704</v>
      </c>
      <c r="AF582">
        <v>109.578032857864</v>
      </c>
      <c r="AG582">
        <v>140.86844767986099</v>
      </c>
      <c r="AH582">
        <v>80.7540012968702</v>
      </c>
      <c r="AI582">
        <v>56.764505075574498</v>
      </c>
      <c r="AJ582" s="1">
        <v>-7.3464830604973905E-14</v>
      </c>
      <c r="AK582" s="1">
        <v>1.5461857614115099E-14</v>
      </c>
      <c r="AL582">
        <v>154.073083408656</v>
      </c>
      <c r="AM582">
        <v>69.622338281665407</v>
      </c>
      <c r="AN582">
        <v>136.75170744713799</v>
      </c>
      <c r="AO582">
        <v>123.516267063431</v>
      </c>
      <c r="AP582">
        <v>81.940710788877695</v>
      </c>
      <c r="AQ582" s="1">
        <v>1.91906960836595E-13</v>
      </c>
      <c r="AR582">
        <v>86.9896864698526</v>
      </c>
      <c r="AS582">
        <v>82.482860784077303</v>
      </c>
      <c r="AT582">
        <v>103.954530607731</v>
      </c>
      <c r="AU582">
        <v>131.910680778146</v>
      </c>
      <c r="AV582">
        <v>123.653235588076</v>
      </c>
      <c r="AW582">
        <v>86.899678368585796</v>
      </c>
      <c r="AX582">
        <v>105.19595828712499</v>
      </c>
      <c r="AY582">
        <v>83.163631442400799</v>
      </c>
      <c r="AZ582">
        <v>67.397204925144393</v>
      </c>
      <c r="BA582">
        <v>54.077144534059599</v>
      </c>
      <c r="BB582" s="1">
        <v>-1.3067593904018199E-14</v>
      </c>
      <c r="BC582" s="1">
        <v>9.7635875444024603E-14</v>
      </c>
      <c r="BD582">
        <v>170.05795537056099</v>
      </c>
      <c r="BE582">
        <v>70.179715580948795</v>
      </c>
      <c r="BF582" s="1">
        <v>8.1204036942010995E-13</v>
      </c>
      <c r="BG582" s="1">
        <v>-1.00234319496256E-13</v>
      </c>
      <c r="BH582" s="1">
        <v>-6.1549799935614199E-13</v>
      </c>
      <c r="BI582" s="1">
        <v>-3.1662027996461397E-11</v>
      </c>
      <c r="BJ582">
        <v>104.337898835449</v>
      </c>
      <c r="BK582" s="1">
        <v>-1.39141225070525E-13</v>
      </c>
      <c r="BL582">
        <v>80.608819113443602</v>
      </c>
      <c r="BM582" s="1">
        <v>-2.43348546303966E-12</v>
      </c>
      <c r="BN582">
        <v>0</v>
      </c>
      <c r="BO582" s="1">
        <v>-1.7931203759423001E-11</v>
      </c>
      <c r="BP582" s="1">
        <v>-1.3694174442357199E-13</v>
      </c>
      <c r="BQ582" s="1">
        <v>5.0654945606328498E-14</v>
      </c>
      <c r="BR582">
        <v>133.35199137999601</v>
      </c>
      <c r="BS582">
        <v>57.3324314793444</v>
      </c>
      <c r="BT582" s="1">
        <v>4.2119077506873898E-13</v>
      </c>
      <c r="BU582" s="1">
        <v>6.21770238569684E-11</v>
      </c>
      <c r="BV582">
        <v>50.074063797418503</v>
      </c>
      <c r="BW582">
        <v>72.013525005778803</v>
      </c>
      <c r="BX582">
        <v>76.041605226719298</v>
      </c>
      <c r="BY582">
        <v>82.111499252865698</v>
      </c>
      <c r="BZ582">
        <v>54.598498235130599</v>
      </c>
      <c r="CA582" s="1">
        <v>1.4644969761753001E-28</v>
      </c>
      <c r="CB582" s="1">
        <v>-1.3460631062124E-11</v>
      </c>
      <c r="CC582" s="1">
        <v>-2.32361004664613E-12</v>
      </c>
      <c r="CD582">
        <v>122.891740488416</v>
      </c>
      <c r="CE582">
        <v>121.01635212996101</v>
      </c>
      <c r="CF582">
        <v>142.003629527355</v>
      </c>
      <c r="CG582">
        <v>97.053539442011797</v>
      </c>
      <c r="CH582">
        <v>102.38669852372</v>
      </c>
      <c r="CI582">
        <v>97.743251430348806</v>
      </c>
      <c r="CJ582">
        <v>112.76299647904401</v>
      </c>
      <c r="CK582">
        <v>92.064912425578797</v>
      </c>
      <c r="CL582">
        <v>84.927136891763894</v>
      </c>
      <c r="CM582" s="1">
        <v>1.6238953031701399E-12</v>
      </c>
      <c r="CN582">
        <v>100.972976612872</v>
      </c>
      <c r="CO582" s="1">
        <v>1.6225218530437101E-13</v>
      </c>
      <c r="CP582" s="1">
        <v>3.5032187791913599E-12</v>
      </c>
      <c r="CQ582" s="1">
        <v>-3.1147960209112698E-12</v>
      </c>
      <c r="CR582">
        <v>78.276311687561403</v>
      </c>
      <c r="CS582">
        <v>158.09613601959401</v>
      </c>
      <c r="CT582">
        <v>123.47404712875699</v>
      </c>
      <c r="CU582">
        <v>67.144694360139098</v>
      </c>
      <c r="CV582" s="2">
        <f>COUNT(B582:CU582)</f>
        <v>98</v>
      </c>
      <c r="CW582" s="2">
        <f>COUNTIF(B582:CV582,"&lt;1")</f>
        <v>32</v>
      </c>
      <c r="CX582" s="2">
        <f>CV582-CW582</f>
        <v>66</v>
      </c>
    </row>
    <row r="583" spans="1:102" x14ac:dyDescent="0.2">
      <c r="A583" t="s">
        <v>320</v>
      </c>
      <c r="B583" s="1">
        <v>1.0400280869426299E-11</v>
      </c>
      <c r="C583">
        <v>47.753943053596998</v>
      </c>
      <c r="D583">
        <v>105.687486175687</v>
      </c>
      <c r="E583">
        <v>72.521528515863494</v>
      </c>
      <c r="F583">
        <v>104.758170772293</v>
      </c>
      <c r="G583">
        <v>150.335936696728</v>
      </c>
      <c r="H583">
        <v>47.940648696505598</v>
      </c>
      <c r="I583" s="1">
        <v>5.7294654662168097E-12</v>
      </c>
      <c r="J583" s="1">
        <v>-3.2746452034556299E-12</v>
      </c>
      <c r="K583" s="1">
        <v>5.3403148938677299E-12</v>
      </c>
      <c r="L583" s="1">
        <v>3.7583309051177401E-12</v>
      </c>
      <c r="M583">
        <v>101.525513351052</v>
      </c>
      <c r="N583">
        <v>78.758310356386403</v>
      </c>
      <c r="O583" s="1">
        <v>1.7461464417067201E-11</v>
      </c>
      <c r="P583" s="1">
        <v>-2.31529232937185E-11</v>
      </c>
      <c r="Q583">
        <v>100.608155089012</v>
      </c>
      <c r="R583">
        <v>144.437854580915</v>
      </c>
      <c r="S583">
        <v>96.028234447895699</v>
      </c>
      <c r="T583">
        <v>64.268135090106</v>
      </c>
      <c r="U583" s="1">
        <v>-4.8939493795111802E-11</v>
      </c>
      <c r="V583">
        <v>120.075223778672</v>
      </c>
      <c r="W583" s="1">
        <v>9.18546540760718E-12</v>
      </c>
      <c r="X583" s="1">
        <v>-1.37742400565411E-11</v>
      </c>
      <c r="Y583">
        <v>125.08569181128701</v>
      </c>
      <c r="Z583">
        <v>44.491561696772301</v>
      </c>
      <c r="AA583">
        <v>87.733473857992294</v>
      </c>
      <c r="AB583">
        <v>119.52730669709599</v>
      </c>
      <c r="AC583">
        <v>119.575001843948</v>
      </c>
      <c r="AD583">
        <v>127.88920396472901</v>
      </c>
      <c r="AE583">
        <v>57.528027579863497</v>
      </c>
      <c r="AF583" s="1">
        <v>-4.8885496831642299E-11</v>
      </c>
      <c r="AG583" s="1">
        <v>-7.4267523902565004E-12</v>
      </c>
      <c r="AH583">
        <v>80.7540012968703</v>
      </c>
      <c r="AI583">
        <v>56.930207365988203</v>
      </c>
      <c r="AJ583">
        <v>102.690150626392</v>
      </c>
      <c r="AK583">
        <v>95.7837481318535</v>
      </c>
      <c r="AL583" s="1">
        <v>-8.1144873400601799E-12</v>
      </c>
      <c r="AM583" s="1">
        <v>1.20392983685807E-11</v>
      </c>
      <c r="AN583">
        <v>136.75170744713799</v>
      </c>
      <c r="AO583">
        <v>123.516267063432</v>
      </c>
      <c r="AP583">
        <v>87.461042929068896</v>
      </c>
      <c r="AQ583" s="1">
        <v>-1.4178281339805599E-12</v>
      </c>
      <c r="AR583">
        <v>87.156476278472795</v>
      </c>
      <c r="AS583">
        <v>82.4828607840779</v>
      </c>
      <c r="AT583">
        <v>103.954530607731</v>
      </c>
      <c r="AU583" s="1">
        <v>-4.8433317839625798E-12</v>
      </c>
      <c r="AV583">
        <v>123.653235588077</v>
      </c>
      <c r="AW583">
        <v>86.899678368585597</v>
      </c>
      <c r="AX583" s="1">
        <v>7.1677111288323106E-11</v>
      </c>
      <c r="AY583" s="1">
        <v>-1.8592694413170602E-12</v>
      </c>
      <c r="AZ583" s="1">
        <v>4.9553654703558295E-13</v>
      </c>
      <c r="BA583">
        <v>54.381349795025002</v>
      </c>
      <c r="BB583" s="1">
        <v>1.1948848726314499E-12</v>
      </c>
      <c r="BC583">
        <v>86.815585746304095</v>
      </c>
      <c r="BD583">
        <v>170.05795537056099</v>
      </c>
      <c r="BE583" s="1">
        <v>-5.2263302960771103E-12</v>
      </c>
      <c r="BF583">
        <v>94.669822841743098</v>
      </c>
      <c r="BG583">
        <v>85.927281039432202</v>
      </c>
      <c r="BH583">
        <v>109.707182834368</v>
      </c>
      <c r="BI583">
        <v>40.452540543497001</v>
      </c>
      <c r="BJ583" s="1">
        <v>3.2652404328701597E-11</v>
      </c>
      <c r="BK583" s="1">
        <v>7.8587762640441701E-12</v>
      </c>
      <c r="BL583">
        <v>80.608819113444198</v>
      </c>
      <c r="BM583" s="1">
        <v>6.36114923334197E-13</v>
      </c>
      <c r="BN583">
        <v>67.896926714246504</v>
      </c>
      <c r="BO583">
        <v>190.11046614421701</v>
      </c>
      <c r="BP583">
        <v>52.168505085122199</v>
      </c>
      <c r="BQ583" s="1">
        <v>1.4446600912135699E-11</v>
      </c>
      <c r="BR583">
        <v>124.698102181674</v>
      </c>
      <c r="BS583">
        <v>57.3324314793445</v>
      </c>
      <c r="BT583">
        <v>108.07643493262501</v>
      </c>
      <c r="BU583">
        <v>156.50378447975999</v>
      </c>
      <c r="BV583">
        <v>50.040428657350702</v>
      </c>
      <c r="BW583">
        <v>71.802393217917995</v>
      </c>
      <c r="BX583">
        <v>76.041605226727498</v>
      </c>
      <c r="BY583">
        <v>94.759427524281307</v>
      </c>
      <c r="BZ583">
        <v>54.854445306676602</v>
      </c>
      <c r="CA583">
        <v>71.2595728617014</v>
      </c>
      <c r="CB583">
        <v>59.9057422803184</v>
      </c>
      <c r="CC583">
        <v>95.151057178965601</v>
      </c>
      <c r="CD583" s="1">
        <v>1.9973918775839198E-11</v>
      </c>
      <c r="CE583" s="1">
        <v>1.38983986921845E-11</v>
      </c>
      <c r="CF583">
        <v>144.37632887603201</v>
      </c>
      <c r="CG583">
        <v>97.053539442011797</v>
      </c>
      <c r="CH583" s="1">
        <v>1.32874614383873E-11</v>
      </c>
      <c r="CI583" s="1">
        <v>4.0659954758669899E-11</v>
      </c>
      <c r="CJ583" s="1">
        <v>5.9115014946477703E-12</v>
      </c>
      <c r="CK583" s="1">
        <v>2.36436004284609E-11</v>
      </c>
      <c r="CL583">
        <v>84.927136891763197</v>
      </c>
      <c r="CM583">
        <v>127.70070717413201</v>
      </c>
      <c r="CN583">
        <v>100.97297661287099</v>
      </c>
      <c r="CO583">
        <v>120.548620418198</v>
      </c>
      <c r="CP583">
        <v>96.678627148938403</v>
      </c>
      <c r="CQ583">
        <v>82.920858325559195</v>
      </c>
      <c r="CR583">
        <v>78.276311687561403</v>
      </c>
      <c r="CS583">
        <v>158.09613601959401</v>
      </c>
      <c r="CT583" s="1">
        <v>5.3545541725145097E-12</v>
      </c>
      <c r="CU583" s="1">
        <v>1.04166488949403E-11</v>
      </c>
      <c r="CV583" s="2">
        <f>COUNT(B583:CU583)</f>
        <v>98</v>
      </c>
      <c r="CW583" s="2">
        <f>COUNTIF(B583:CV583,"&lt;1")</f>
        <v>33</v>
      </c>
      <c r="CX583" s="2">
        <f>CV583-CW583</f>
        <v>65</v>
      </c>
    </row>
    <row r="584" spans="1:102" x14ac:dyDescent="0.2">
      <c r="A584" t="s">
        <v>841</v>
      </c>
      <c r="B584">
        <v>137.96861691110601</v>
      </c>
      <c r="C584">
        <v>47.889129688112398</v>
      </c>
      <c r="D584" s="1">
        <v>3.39760364990227E-15</v>
      </c>
      <c r="E584" s="1">
        <v>-1.85943615024905E-14</v>
      </c>
      <c r="F584" s="1">
        <v>3.5709793545885401E-11</v>
      </c>
      <c r="G584">
        <v>150.33593669672899</v>
      </c>
      <c r="H584">
        <v>47.9406486965173</v>
      </c>
      <c r="I584" s="1">
        <v>-2.34877780362473E-13</v>
      </c>
      <c r="J584">
        <v>60.512652808609097</v>
      </c>
      <c r="K584" s="1">
        <v>-2.7955403406172901E-12</v>
      </c>
      <c r="L584">
        <v>112.189385392923</v>
      </c>
      <c r="M584" s="1">
        <v>-1.4522527378941499E-12</v>
      </c>
      <c r="N584" s="1">
        <v>6.8468119847460701E-14</v>
      </c>
      <c r="O584">
        <v>73.320241945303593</v>
      </c>
      <c r="P584">
        <v>82.357753245308004</v>
      </c>
      <c r="Q584">
        <v>100.608155089013</v>
      </c>
      <c r="R584" s="1">
        <v>-8.0023397290670906E-14</v>
      </c>
      <c r="S584" s="1">
        <v>6.4653618999443196E-14</v>
      </c>
      <c r="T584" s="1">
        <v>-4.8856816843260897E-14</v>
      </c>
      <c r="U584" s="1">
        <v>-6.8383993600348899E-14</v>
      </c>
      <c r="V584">
        <v>120.075223778672</v>
      </c>
      <c r="W584">
        <v>62.461539994774697</v>
      </c>
      <c r="X584" s="1">
        <v>-2.6690202279111198E-13</v>
      </c>
      <c r="Y584" s="1">
        <v>-1.4437332904006799E-13</v>
      </c>
      <c r="Z584">
        <v>44.574911009635002</v>
      </c>
      <c r="AA584">
        <v>87.733473857990305</v>
      </c>
      <c r="AB584">
        <v>119.527306697095</v>
      </c>
      <c r="AC584">
        <v>119.575001843948</v>
      </c>
      <c r="AD584" s="1">
        <v>2.14640391493439E-13</v>
      </c>
      <c r="AE584">
        <v>57.528027579863902</v>
      </c>
      <c r="AF584">
        <v>109.578032857864</v>
      </c>
      <c r="AG584">
        <v>140.86844767986099</v>
      </c>
      <c r="AH584">
        <v>80.7540012968703</v>
      </c>
      <c r="AI584">
        <v>56.930207365988103</v>
      </c>
      <c r="AJ584">
        <v>102.69015062639301</v>
      </c>
      <c r="AK584" s="1">
        <v>-2.8793892383085102E-14</v>
      </c>
      <c r="AL584">
        <v>154.07308340865299</v>
      </c>
      <c r="AM584">
        <v>69.622338281665293</v>
      </c>
      <c r="AN584">
        <v>0</v>
      </c>
      <c r="AO584" s="1">
        <v>1.55319105904984E-13</v>
      </c>
      <c r="AP584" s="1">
        <v>9.5750498606621699E-14</v>
      </c>
      <c r="AQ584">
        <v>86.681589191584195</v>
      </c>
      <c r="AR584">
        <v>87.1564762784745</v>
      </c>
      <c r="AS584">
        <v>82.482860784077801</v>
      </c>
      <c r="AT584" s="1">
        <v>-1.33040617440072E-14</v>
      </c>
      <c r="AU584">
        <v>131.91068077814501</v>
      </c>
      <c r="AV584">
        <v>123.653235588077</v>
      </c>
      <c r="AW584" s="1">
        <v>2.02167551299791E-13</v>
      </c>
      <c r="AX584" s="1">
        <v>-2.7340797277699201E-14</v>
      </c>
      <c r="AY584">
        <v>83.163631442401694</v>
      </c>
      <c r="AZ584" s="1">
        <v>-6.1536019575487106E-14</v>
      </c>
      <c r="BA584">
        <v>54.381349795024299</v>
      </c>
      <c r="BB584">
        <v>104.58336853881001</v>
      </c>
      <c r="BC584" s="1">
        <v>1.6388788086829501E-13</v>
      </c>
      <c r="BD584">
        <v>170.05795537056699</v>
      </c>
      <c r="BE584">
        <v>70.179715580948894</v>
      </c>
      <c r="BF584" s="1">
        <v>3.4262463432701903E-14</v>
      </c>
      <c r="BG584">
        <v>85.927281039431605</v>
      </c>
      <c r="BH584">
        <v>109.707182834365</v>
      </c>
      <c r="BI584">
        <v>40.571478367812396</v>
      </c>
      <c r="BJ584">
        <v>104.337898835449</v>
      </c>
      <c r="BK584">
        <v>97.822125733635403</v>
      </c>
      <c r="BL584">
        <v>80.608819113443801</v>
      </c>
      <c r="BM584">
        <v>69.094412946614</v>
      </c>
      <c r="BN584">
        <v>67.896926714244998</v>
      </c>
      <c r="BO584">
        <v>190.11046614421701</v>
      </c>
      <c r="BP584" s="1">
        <v>-9.5327672295668196E-14</v>
      </c>
      <c r="BQ584">
        <v>86.411847863437401</v>
      </c>
      <c r="BR584">
        <v>133.337846087663</v>
      </c>
      <c r="BS584">
        <v>57.332431479345097</v>
      </c>
      <c r="BT584" s="1">
        <v>2.9071029690213798E-13</v>
      </c>
      <c r="BU584">
        <v>156.503784479762</v>
      </c>
      <c r="BV584" s="1">
        <v>1.45464024754014E-13</v>
      </c>
      <c r="BW584">
        <v>72.0135250057794</v>
      </c>
      <c r="BX584" s="1">
        <v>4.6175638884333303E-14</v>
      </c>
      <c r="BY584" s="1">
        <v>1.41825556967265E-13</v>
      </c>
      <c r="BZ584">
        <v>54.854445306676901</v>
      </c>
      <c r="CA584" s="1">
        <v>1.29166221124295E-14</v>
      </c>
      <c r="CB584">
        <v>59.905742280396097</v>
      </c>
      <c r="CC584">
        <v>100.53256768455699</v>
      </c>
      <c r="CD584">
        <v>122.891740488417</v>
      </c>
      <c r="CE584">
        <v>121.01635212996</v>
      </c>
      <c r="CF584">
        <v>144.37632887603101</v>
      </c>
      <c r="CG584">
        <v>97.053539442010802</v>
      </c>
      <c r="CH584" s="1">
        <v>-1.8773810494386299E-13</v>
      </c>
      <c r="CI584" s="1">
        <v>6.7001940081057499E-14</v>
      </c>
      <c r="CJ584">
        <v>112.762996479043</v>
      </c>
      <c r="CK584">
        <v>92.064912425577802</v>
      </c>
      <c r="CL584">
        <v>84.927136891761805</v>
      </c>
      <c r="CM584" s="1">
        <v>1.79678751650121E-13</v>
      </c>
      <c r="CN584">
        <v>100.972976612872</v>
      </c>
      <c r="CO584">
        <v>120.548620418193</v>
      </c>
      <c r="CP584">
        <v>96.678627148937096</v>
      </c>
      <c r="CQ584">
        <v>83.419435971698505</v>
      </c>
      <c r="CR584">
        <v>78.276311687561801</v>
      </c>
      <c r="CS584">
        <v>158.08431954643299</v>
      </c>
      <c r="CT584">
        <v>123.474047128755</v>
      </c>
      <c r="CU584">
        <v>67.144694360138899</v>
      </c>
      <c r="CV584" s="2">
        <f>COUNT(B584:CU584)</f>
        <v>98</v>
      </c>
      <c r="CW584" s="2">
        <f>COUNTIF(B584:CV584,"&lt;1")</f>
        <v>33</v>
      </c>
      <c r="CX584" s="2">
        <f>CV584-CW584</f>
        <v>65</v>
      </c>
    </row>
    <row r="585" spans="1:102" x14ac:dyDescent="0.2">
      <c r="A585" t="s">
        <v>109</v>
      </c>
      <c r="B585">
        <v>120.223887204018</v>
      </c>
      <c r="C585" s="1">
        <v>-6.9016471137237794E-14</v>
      </c>
      <c r="D585">
        <v>105.687486175687</v>
      </c>
      <c r="E585">
        <v>70.426064156850899</v>
      </c>
      <c r="F585">
        <v>104.75817077229399</v>
      </c>
      <c r="G585">
        <v>150.33593669672601</v>
      </c>
      <c r="H585">
        <v>46.483504935491702</v>
      </c>
      <c r="I585">
        <v>124.544078003599</v>
      </c>
      <c r="J585" s="1">
        <v>-2.7339413013074999E-14</v>
      </c>
      <c r="K585">
        <v>66.117613659348905</v>
      </c>
      <c r="L585">
        <v>111.787156809086</v>
      </c>
      <c r="M585">
        <v>101.525513351052</v>
      </c>
      <c r="N585">
        <v>73.417510890078404</v>
      </c>
      <c r="O585" s="1">
        <v>1.8544597194407701E-13</v>
      </c>
      <c r="P585" s="1">
        <v>2.1515981379490299E-13</v>
      </c>
      <c r="Q585" s="1">
        <v>2.24682520327708E-14</v>
      </c>
      <c r="R585">
        <v>144.437854580915</v>
      </c>
      <c r="S585">
        <v>81.794088204430295</v>
      </c>
      <c r="T585" s="1">
        <v>9.5877681208080806E-14</v>
      </c>
      <c r="U585">
        <v>108.884721650138</v>
      </c>
      <c r="V585">
        <v>120.075223778672</v>
      </c>
      <c r="W585" s="1">
        <v>1.1777160703401899E-14</v>
      </c>
      <c r="X585">
        <v>111.596196647246</v>
      </c>
      <c r="Y585">
        <v>125.085691811288</v>
      </c>
      <c r="Z585">
        <v>43.2503349326239</v>
      </c>
      <c r="AA585">
        <v>87.733473857990802</v>
      </c>
      <c r="AB585">
        <v>119.527306697095</v>
      </c>
      <c r="AC585">
        <v>119.57500184394701</v>
      </c>
      <c r="AD585">
        <v>107.54263048857</v>
      </c>
      <c r="AE585" s="1">
        <v>-2.3095809123412699E-14</v>
      </c>
      <c r="AF585" s="1">
        <v>-3.3536984622033202E-14</v>
      </c>
      <c r="AG585">
        <v>127.32340463372</v>
      </c>
      <c r="AH585">
        <v>62.939794627426501</v>
      </c>
      <c r="AI585" s="1">
        <v>-2.92599603648819E-13</v>
      </c>
      <c r="AJ585">
        <v>85.575125521994394</v>
      </c>
      <c r="AK585">
        <v>80.5454727794436</v>
      </c>
      <c r="AL585" s="1">
        <v>-4.6407109963838303E-15</v>
      </c>
      <c r="AM585">
        <v>66.352199877952998</v>
      </c>
      <c r="AN585">
        <v>136.75170744713799</v>
      </c>
      <c r="AO585">
        <v>119.535585887693</v>
      </c>
      <c r="AP585">
        <v>84.108149829493001</v>
      </c>
      <c r="AQ585">
        <v>76.558253101890401</v>
      </c>
      <c r="AR585">
        <v>73.131827877568497</v>
      </c>
      <c r="AS585">
        <v>82.482860784078795</v>
      </c>
      <c r="AT585">
        <v>101.427235346686</v>
      </c>
      <c r="AU585">
        <v>131.910680778147</v>
      </c>
      <c r="AV585">
        <v>123.653235588077</v>
      </c>
      <c r="AW585">
        <v>84.131310997485002</v>
      </c>
      <c r="AX585" s="1">
        <v>-1.0127662303779399E-14</v>
      </c>
      <c r="AY585" s="1">
        <v>4.73981245611127E-14</v>
      </c>
      <c r="AZ585" s="1">
        <v>3.1659783554847402E-14</v>
      </c>
      <c r="BA585">
        <v>52.597227932448398</v>
      </c>
      <c r="BB585">
        <v>104.56990728523699</v>
      </c>
      <c r="BC585">
        <v>86.815585746299604</v>
      </c>
      <c r="BD585">
        <v>170.05795537056099</v>
      </c>
      <c r="BE585">
        <v>67.642394385572004</v>
      </c>
      <c r="BF585">
        <v>94.669822841744093</v>
      </c>
      <c r="BG585">
        <v>81.857986418606501</v>
      </c>
      <c r="BH585">
        <v>109.70718283437</v>
      </c>
      <c r="BI585">
        <v>39.299337285179497</v>
      </c>
      <c r="BJ585" s="1">
        <v>6.3719479523935404E-14</v>
      </c>
      <c r="BK585" s="1">
        <v>-2.53695867854899E-13</v>
      </c>
      <c r="BL585">
        <v>0</v>
      </c>
      <c r="BM585">
        <v>69.094412946614099</v>
      </c>
      <c r="BN585">
        <v>67.896926714246604</v>
      </c>
      <c r="BO585">
        <v>176.87612784660399</v>
      </c>
      <c r="BP585" s="1">
        <v>6.1979200826563405E-14</v>
      </c>
      <c r="BQ585" s="1">
        <v>-1.18662412526919E-14</v>
      </c>
      <c r="BR585">
        <v>115.934860803679</v>
      </c>
      <c r="BS585" s="1">
        <v>-4.83509073834663E-14</v>
      </c>
      <c r="BT585">
        <v>94.586406021657595</v>
      </c>
      <c r="BU585">
        <v>148.10719735125701</v>
      </c>
      <c r="BV585" s="1">
        <v>-9.00958390586567E-15</v>
      </c>
      <c r="BW585" s="1">
        <v>1.9877348411235901E-14</v>
      </c>
      <c r="BX585" s="1">
        <v>8.4337192926679396E-14</v>
      </c>
      <c r="BY585" s="1">
        <v>-4.97084354697218E-14</v>
      </c>
      <c r="BZ585" s="1">
        <v>4.1926811878082201E-14</v>
      </c>
      <c r="CA585" s="1">
        <v>1.51016724907083E-14</v>
      </c>
      <c r="CB585" s="1">
        <v>1.10354866107034E-13</v>
      </c>
      <c r="CC585" s="1">
        <v>-1.34677714206937E-13</v>
      </c>
      <c r="CD585">
        <v>105.09813823074199</v>
      </c>
      <c r="CE585">
        <v>113.14783400640199</v>
      </c>
      <c r="CF585">
        <v>144.37632887601501</v>
      </c>
      <c r="CG585">
        <v>93.460034120039793</v>
      </c>
      <c r="CH585">
        <v>98.124343169629498</v>
      </c>
      <c r="CI585">
        <v>92.825089437938004</v>
      </c>
      <c r="CJ585" s="1">
        <v>-1.9751799104955399E-14</v>
      </c>
      <c r="CK585" s="1">
        <v>-6.5208579892074195E-14</v>
      </c>
      <c r="CL585">
        <v>111.891642770972</v>
      </c>
      <c r="CM585" s="1">
        <v>-4.2432554705182599E-13</v>
      </c>
      <c r="CN585">
        <v>120.548620418193</v>
      </c>
      <c r="CO585">
        <v>96.678627148938304</v>
      </c>
      <c r="CP585" s="1">
        <v>1.01091478511042E-14</v>
      </c>
      <c r="CQ585">
        <v>78.276311687562597</v>
      </c>
      <c r="CR585">
        <v>157.44236882765799</v>
      </c>
      <c r="CS585">
        <v>105.3964997579</v>
      </c>
      <c r="CT585" s="1">
        <v>-7.8894772893263394E-14</v>
      </c>
      <c r="CV585" s="2">
        <f>COUNT(B585:CU585)</f>
        <v>97</v>
      </c>
      <c r="CW585" s="2">
        <f>COUNTIF(B585:CV585,"&lt;1")</f>
        <v>33</v>
      </c>
      <c r="CX585" s="2">
        <f>CV585-CW585</f>
        <v>64</v>
      </c>
    </row>
    <row r="586" spans="1:102" x14ac:dyDescent="0.2">
      <c r="A586" t="s">
        <v>223</v>
      </c>
      <c r="B586" s="1">
        <v>-5.3546294036801102E-12</v>
      </c>
      <c r="C586" s="1">
        <v>5.7119933913725703E-14</v>
      </c>
      <c r="D586">
        <v>105.686743215639</v>
      </c>
      <c r="E586" s="1">
        <v>-1.0066872535769299E-11</v>
      </c>
      <c r="F586">
        <v>104.708066619856</v>
      </c>
      <c r="G586">
        <v>150.156949206674</v>
      </c>
      <c r="H586" s="1">
        <v>1.2769242100481901E-11</v>
      </c>
      <c r="I586">
        <v>141.59599792802899</v>
      </c>
      <c r="J586">
        <v>60.039263588991197</v>
      </c>
      <c r="K586">
        <v>88.156818212464898</v>
      </c>
      <c r="L586" s="1">
        <v>-2.2755656244846001E-11</v>
      </c>
      <c r="M586">
        <v>101.482373074935</v>
      </c>
      <c r="N586" s="1">
        <v>8.8919294335035307E-12</v>
      </c>
      <c r="O586" s="1">
        <v>-6.6233699085310002E-12</v>
      </c>
      <c r="P586">
        <v>82.357753245307705</v>
      </c>
      <c r="Q586">
        <v>100.608155089013</v>
      </c>
      <c r="R586">
        <v>126.23351296286501</v>
      </c>
      <c r="S586">
        <v>95.905465669938096</v>
      </c>
      <c r="T586" s="1">
        <v>-3.1994094844781502E-12</v>
      </c>
      <c r="U586">
        <v>114.600485372967</v>
      </c>
      <c r="V586">
        <v>120.040736325897</v>
      </c>
      <c r="W586" s="1">
        <v>1.4499087595381199E-10</v>
      </c>
      <c r="X586" s="1">
        <v>4.0513465214115502E-11</v>
      </c>
      <c r="Y586">
        <v>125.071184977577</v>
      </c>
      <c r="Z586" s="1">
        <v>-2.11469962371208E-13</v>
      </c>
      <c r="AA586" s="1">
        <v>3.07975408444452E-12</v>
      </c>
      <c r="AB586">
        <v>119.490370044942</v>
      </c>
      <c r="AC586">
        <v>119.37009039100499</v>
      </c>
      <c r="AD586">
        <v>125.46763323877001</v>
      </c>
      <c r="AE586">
        <v>55.254144965737702</v>
      </c>
      <c r="AF586">
        <v>109.517734385625</v>
      </c>
      <c r="AG586">
        <v>140.753494978611</v>
      </c>
      <c r="AH586" s="1">
        <v>-5.5606858043691201E-12</v>
      </c>
      <c r="AI586">
        <v>54.654297540983102</v>
      </c>
      <c r="AJ586">
        <v>102.64601513187399</v>
      </c>
      <c r="AK586" s="1">
        <v>1.26373613641691E-12</v>
      </c>
      <c r="AL586">
        <v>151.697430001621</v>
      </c>
      <c r="AM586" s="1">
        <v>6.66479561367725E-12</v>
      </c>
      <c r="AN586">
        <v>134.50624249194701</v>
      </c>
      <c r="AO586">
        <v>123.498442637914</v>
      </c>
      <c r="AP586" s="1">
        <v>5.4418307371013298E-14</v>
      </c>
      <c r="AQ586">
        <v>77.8849593679073</v>
      </c>
      <c r="AR586" s="1">
        <v>1.6315268423954502E-11</v>
      </c>
      <c r="AS586" s="1">
        <v>1.52496912402152E-11</v>
      </c>
      <c r="AT586">
        <v>103.954530607731</v>
      </c>
      <c r="AU586">
        <v>131.88882700981199</v>
      </c>
      <c r="AV586" s="1">
        <v>8.3470013115424393E-12</v>
      </c>
      <c r="AW586">
        <v>86.331628420428203</v>
      </c>
      <c r="AX586">
        <v>103.572042611594</v>
      </c>
      <c r="AY586">
        <v>83.138517942620894</v>
      </c>
      <c r="AZ586">
        <v>67.397204925144493</v>
      </c>
      <c r="BA586" s="1">
        <v>9.0299428045079204E-14</v>
      </c>
      <c r="BB586">
        <v>101.430780177279</v>
      </c>
      <c r="BC586">
        <v>86.777732393266902</v>
      </c>
      <c r="BD586">
        <v>169.80364614886</v>
      </c>
      <c r="BE586" s="1">
        <v>-3.2199841227619601E-11</v>
      </c>
      <c r="BF586">
        <v>88.617109699654506</v>
      </c>
      <c r="BG586">
        <v>85.859588674684801</v>
      </c>
      <c r="BH586">
        <v>95.762815201166902</v>
      </c>
      <c r="BI586" s="1">
        <v>-1.44226302356852E-12</v>
      </c>
      <c r="BJ586">
        <v>104.298484823416</v>
      </c>
      <c r="BK586" s="1">
        <v>-3.92519811828521E-11</v>
      </c>
      <c r="BL586">
        <v>80.595495390240004</v>
      </c>
      <c r="BM586">
        <v>69.094412946614995</v>
      </c>
      <c r="BN586">
        <v>58.425637111452701</v>
      </c>
      <c r="BO586">
        <v>178.86041616346401</v>
      </c>
      <c r="BP586">
        <v>52.156076577607401</v>
      </c>
      <c r="BQ586" s="1">
        <v>8.0823819857986404E-14</v>
      </c>
      <c r="BR586">
        <v>133.293104925552</v>
      </c>
      <c r="BS586">
        <v>55.162233587985199</v>
      </c>
      <c r="BT586">
        <v>108.048494778666</v>
      </c>
      <c r="BU586">
        <v>156.25705763653801</v>
      </c>
      <c r="BV586">
        <v>0</v>
      </c>
      <c r="BW586" s="1">
        <v>-1.15673114730661E-12</v>
      </c>
      <c r="BX586">
        <v>76.0093370765386</v>
      </c>
      <c r="BY586" s="1">
        <v>-3.6720176451185796E-12</v>
      </c>
      <c r="BZ586" s="1">
        <v>-5.4786097341069803E-12</v>
      </c>
      <c r="CA586" s="1">
        <v>9.8782330833158205E-12</v>
      </c>
      <c r="CB586" s="1">
        <v>2.0337894459863601E-11</v>
      </c>
      <c r="CC586">
        <v>96.879759609425406</v>
      </c>
      <c r="CD586">
        <v>122.891740488416</v>
      </c>
      <c r="CE586">
        <v>120.53788693652101</v>
      </c>
      <c r="CF586">
        <v>143.99647765419999</v>
      </c>
      <c r="CG586">
        <v>97.053539442011996</v>
      </c>
      <c r="CH586">
        <v>102.36498243682701</v>
      </c>
      <c r="CI586">
        <v>96.304506936295894</v>
      </c>
      <c r="CJ586" s="1">
        <v>-2.1657089780672799E-11</v>
      </c>
      <c r="CK586">
        <v>91.095683942893402</v>
      </c>
      <c r="CL586" s="1">
        <v>7.5611734704359495E-11</v>
      </c>
      <c r="CM586">
        <v>127.699185309607</v>
      </c>
      <c r="CN586">
        <v>97.709809993601496</v>
      </c>
      <c r="CO586">
        <v>120.381215267857</v>
      </c>
      <c r="CP586">
        <v>96.522335634118306</v>
      </c>
      <c r="CQ586" s="1">
        <v>-8.5860310063366406E-12</v>
      </c>
      <c r="CR586">
        <v>77.984581335691203</v>
      </c>
      <c r="CS586">
        <v>157.83499922663401</v>
      </c>
      <c r="CT586" s="1">
        <v>6.5945308415781399E-11</v>
      </c>
      <c r="CU586">
        <v>67.073978935889997</v>
      </c>
      <c r="CV586" s="2">
        <f>COUNT(B586:CU586)</f>
        <v>98</v>
      </c>
      <c r="CW586" s="2">
        <f>COUNTIF(B586:CV586,"&lt;1")</f>
        <v>34</v>
      </c>
      <c r="CX586" s="2">
        <f>CV586-CW586</f>
        <v>64</v>
      </c>
    </row>
    <row r="587" spans="1:102" x14ac:dyDescent="0.2">
      <c r="A587" t="s">
        <v>429</v>
      </c>
      <c r="B587">
        <v>137.96861691110601</v>
      </c>
      <c r="C587">
        <v>47.889129688114899</v>
      </c>
      <c r="D587">
        <v>105.68748617568799</v>
      </c>
      <c r="E587">
        <v>72.521528515865498</v>
      </c>
      <c r="F587">
        <v>104.75817077229399</v>
      </c>
      <c r="G587">
        <v>0</v>
      </c>
      <c r="H587">
        <v>47.940648696518601</v>
      </c>
      <c r="I587">
        <v>141.595997928027</v>
      </c>
      <c r="J587">
        <v>60.512652808867102</v>
      </c>
      <c r="K587">
        <v>88.156818212465296</v>
      </c>
      <c r="L587" s="1">
        <v>1.9265057623256799E-14</v>
      </c>
      <c r="M587">
        <v>101.525513351057</v>
      </c>
      <c r="N587">
        <v>78.870401205805194</v>
      </c>
      <c r="O587">
        <v>73.3202419453023</v>
      </c>
      <c r="P587">
        <v>82.357753245307805</v>
      </c>
      <c r="Q587" s="1">
        <v>-2.03694683376513E-13</v>
      </c>
      <c r="R587">
        <v>144.437854580915</v>
      </c>
      <c r="S587">
        <v>96.0282344478955</v>
      </c>
      <c r="T587">
        <v>64.268135090105304</v>
      </c>
      <c r="U587">
        <v>114.62239721924</v>
      </c>
      <c r="V587" s="1">
        <v>2.7889851981898898E-13</v>
      </c>
      <c r="W587">
        <v>62.461539994776103</v>
      </c>
      <c r="X587">
        <v>114.035451424198</v>
      </c>
      <c r="Y587">
        <v>125.085691811286</v>
      </c>
      <c r="Z587" s="1">
        <v>2.9997826363989899E-14</v>
      </c>
      <c r="AA587" s="1">
        <v>2.7656127429806098E-14</v>
      </c>
      <c r="AB587" s="1">
        <v>1.8207048661787799E-13</v>
      </c>
      <c r="AC587" s="1">
        <v>2.25729490836295E-14</v>
      </c>
      <c r="AD587">
        <v>127.88920396473</v>
      </c>
      <c r="AE587">
        <v>57.528027579864201</v>
      </c>
      <c r="AF587">
        <v>109.57803285786601</v>
      </c>
      <c r="AG587">
        <v>140.86844767986199</v>
      </c>
      <c r="AH587">
        <v>56.930207365988601</v>
      </c>
      <c r="AI587" s="1">
        <v>3.1260435139036699E-15</v>
      </c>
      <c r="AJ587">
        <v>95.783748132176299</v>
      </c>
      <c r="AK587">
        <v>154.073083408657</v>
      </c>
      <c r="AL587" s="1">
        <v>-2.8452987280141798E-13</v>
      </c>
      <c r="AM587">
        <v>136.75170744713699</v>
      </c>
      <c r="AN587">
        <v>123.516267063432</v>
      </c>
      <c r="AO587" s="1">
        <v>-1.2118769736435399E-13</v>
      </c>
      <c r="AP587">
        <v>86.6815891915832</v>
      </c>
      <c r="AQ587" s="1">
        <v>-1.7785327077020701E-13</v>
      </c>
      <c r="AR587">
        <v>64.241264361330494</v>
      </c>
      <c r="AS587">
        <v>103.95453060773001</v>
      </c>
      <c r="AT587">
        <v>131.910680778147</v>
      </c>
      <c r="AU587" s="1">
        <v>1.15979741040647E-15</v>
      </c>
      <c r="AV587">
        <v>86.899678368586095</v>
      </c>
      <c r="AW587">
        <v>105.19595828712499</v>
      </c>
      <c r="AX587">
        <v>83.163631442400401</v>
      </c>
      <c r="AY587">
        <v>67.397204925144393</v>
      </c>
      <c r="AZ587">
        <v>54.381349795024299</v>
      </c>
      <c r="BA587">
        <v>104.583368538806</v>
      </c>
      <c r="BB587">
        <v>86.815585746304507</v>
      </c>
      <c r="BC587" s="1">
        <v>-8.4323806010626597E-14</v>
      </c>
      <c r="BD587">
        <v>70.179715580948994</v>
      </c>
      <c r="BE587">
        <v>94.669822841743596</v>
      </c>
      <c r="BF587" s="1">
        <v>1.7874558845043799E-13</v>
      </c>
      <c r="BG587">
        <v>109.70718283436899</v>
      </c>
      <c r="BH587">
        <v>40.571478367812396</v>
      </c>
      <c r="BI587">
        <v>104.337898835449</v>
      </c>
      <c r="BJ587" s="1">
        <v>-9.7934202372062992E-15</v>
      </c>
      <c r="BK587" s="1">
        <v>1.40005198355176E-13</v>
      </c>
      <c r="BL587" s="1">
        <v>6.31748631060652E-14</v>
      </c>
      <c r="BM587">
        <v>52.168505085122298</v>
      </c>
      <c r="BN587">
        <v>86.411847863436094</v>
      </c>
      <c r="BO587">
        <v>133.35199137999899</v>
      </c>
      <c r="BP587" s="1">
        <v>2.7525493074356097E-13</v>
      </c>
      <c r="BQ587">
        <v>108.076434932629</v>
      </c>
      <c r="BR587" s="1">
        <v>-2.1732037150407201E-14</v>
      </c>
      <c r="BS587">
        <v>50.074063797420003</v>
      </c>
      <c r="BT587">
        <v>72.013525005778902</v>
      </c>
      <c r="BU587">
        <v>76.041605226728294</v>
      </c>
      <c r="BV587" s="1">
        <v>1.11169052801643E-13</v>
      </c>
      <c r="BW587">
        <v>54.854445306676098</v>
      </c>
      <c r="BX587" s="1">
        <v>5.7674597018883596E-14</v>
      </c>
      <c r="BY587" s="1">
        <v>5.4745141736051799E-13</v>
      </c>
      <c r="BZ587">
        <v>122.891740488416</v>
      </c>
      <c r="CA587">
        <v>121.01635212996</v>
      </c>
      <c r="CB587" s="1">
        <v>3.9667832968074798E-13</v>
      </c>
      <c r="CC587">
        <v>102.38669852372</v>
      </c>
      <c r="CD587">
        <v>97.743251430349503</v>
      </c>
      <c r="CE587">
        <v>112.762996479043</v>
      </c>
      <c r="CF587">
        <v>92.064912425577702</v>
      </c>
      <c r="CG587" s="1">
        <v>-7.9255053888740297E-14</v>
      </c>
      <c r="CH587">
        <v>127.70070717413201</v>
      </c>
      <c r="CI587" s="1">
        <v>-6.5707848158632899E-14</v>
      </c>
      <c r="CJ587" s="1">
        <v>5.0267481561371903E-13</v>
      </c>
      <c r="CK587">
        <v>78.276311687560806</v>
      </c>
      <c r="CL587">
        <v>158.096136019596</v>
      </c>
      <c r="CM587">
        <v>123.474047128756</v>
      </c>
      <c r="CN587">
        <v>67.144694360139297</v>
      </c>
      <c r="CV587" s="2">
        <f>COUNT(B587:CU587)</f>
        <v>91</v>
      </c>
      <c r="CW587" s="2">
        <f>COUNTIF(B587:CV587,"&lt;1")</f>
        <v>27</v>
      </c>
      <c r="CX587" s="2">
        <f>CV587-CW587</f>
        <v>64</v>
      </c>
    </row>
    <row r="588" spans="1:102" x14ac:dyDescent="0.2">
      <c r="A588" t="s">
        <v>430</v>
      </c>
      <c r="B588">
        <v>137.96861691110601</v>
      </c>
      <c r="C588">
        <v>47.889129688114899</v>
      </c>
      <c r="D588">
        <v>105.68748617568799</v>
      </c>
      <c r="E588">
        <v>72.521528515864802</v>
      </c>
      <c r="F588">
        <v>104.758170772295</v>
      </c>
      <c r="G588" s="1">
        <v>-1.0197870959E-14</v>
      </c>
      <c r="H588">
        <v>47.940648696519098</v>
      </c>
      <c r="I588">
        <v>141.59599792802899</v>
      </c>
      <c r="J588">
        <v>60.512652808866399</v>
      </c>
      <c r="K588">
        <v>88.156818212464898</v>
      </c>
      <c r="L588" s="1">
        <v>-6.7725167395375203E-14</v>
      </c>
      <c r="M588">
        <v>101.525513351051</v>
      </c>
      <c r="N588">
        <v>78.870401205803603</v>
      </c>
      <c r="O588">
        <v>73.320241945303493</v>
      </c>
      <c r="P588">
        <v>82.357753245308103</v>
      </c>
      <c r="Q588" s="1">
        <v>1.4478366823682699E-14</v>
      </c>
      <c r="R588">
        <v>144.437854580916</v>
      </c>
      <c r="S588">
        <v>96.028234447895997</v>
      </c>
      <c r="T588">
        <v>64.268135090106796</v>
      </c>
      <c r="U588">
        <v>114.62239721923901</v>
      </c>
      <c r="V588" s="1">
        <v>3.3227789298725301E-13</v>
      </c>
      <c r="W588">
        <v>62.461539994775798</v>
      </c>
      <c r="X588">
        <v>114.035451424199</v>
      </c>
      <c r="Y588">
        <v>125.08569181129</v>
      </c>
      <c r="Z588" s="1">
        <v>-5.8601390593955905E-14</v>
      </c>
      <c r="AA588" s="1">
        <v>6.73216889450756E-15</v>
      </c>
      <c r="AB588">
        <v>0</v>
      </c>
      <c r="AC588" s="1">
        <v>2.5304848147971402E-13</v>
      </c>
      <c r="AD588">
        <v>127.88920396472901</v>
      </c>
      <c r="AE588">
        <v>57.528027579862702</v>
      </c>
      <c r="AF588">
        <v>109.57803285786601</v>
      </c>
      <c r="AG588">
        <v>140.86844767986199</v>
      </c>
      <c r="AH588">
        <v>56.930207365988302</v>
      </c>
      <c r="AI588" s="1">
        <v>-2.6995954226124099E-14</v>
      </c>
      <c r="AJ588">
        <v>95.783748131852704</v>
      </c>
      <c r="AK588">
        <v>154.07308340865501</v>
      </c>
      <c r="AL588" s="1">
        <v>4.3195810368513103E-15</v>
      </c>
      <c r="AM588">
        <v>136.75170744713799</v>
      </c>
      <c r="AN588">
        <v>123.516267063431</v>
      </c>
      <c r="AO588" s="1">
        <v>1.05325756201961E-13</v>
      </c>
      <c r="AP588">
        <v>86.681589191583797</v>
      </c>
      <c r="AQ588" s="1">
        <v>-1.9524113980517201E-13</v>
      </c>
      <c r="AR588">
        <v>64.241264361329399</v>
      </c>
      <c r="AS588">
        <v>103.954530607731</v>
      </c>
      <c r="AT588">
        <v>131.91068077811201</v>
      </c>
      <c r="AU588" s="1">
        <v>-6.7776176132686098E-14</v>
      </c>
      <c r="AV588">
        <v>86.899678368585597</v>
      </c>
      <c r="AW588">
        <v>105.19595828712499</v>
      </c>
      <c r="AX588">
        <v>83.163631442400003</v>
      </c>
      <c r="AY588">
        <v>67.397204925144493</v>
      </c>
      <c r="AZ588">
        <v>54.381349795025002</v>
      </c>
      <c r="BA588">
        <v>104.58336853881001</v>
      </c>
      <c r="BB588">
        <v>86.815585746304194</v>
      </c>
      <c r="BC588">
        <v>70.179715580948795</v>
      </c>
      <c r="BD588">
        <v>94.669822841744093</v>
      </c>
      <c r="BE588" s="1">
        <v>-6.9477121642521596E-14</v>
      </c>
      <c r="BF588">
        <v>109.70718283436899</v>
      </c>
      <c r="BG588">
        <v>40.5714783678117</v>
      </c>
      <c r="BH588">
        <v>104.337898835448</v>
      </c>
      <c r="BI588" s="1">
        <v>2.48072849348616E-14</v>
      </c>
      <c r="BJ588" s="1">
        <v>-4.6048787578643302E-14</v>
      </c>
      <c r="BK588" s="1">
        <v>7.2862980270160397E-14</v>
      </c>
      <c r="BL588" s="1">
        <v>-2.65864206038255E-14</v>
      </c>
      <c r="BM588" s="1">
        <v>-1.2467988338468299E-13</v>
      </c>
      <c r="BN588">
        <v>52.1685050851219</v>
      </c>
      <c r="BO588">
        <v>86.411847863438297</v>
      </c>
      <c r="BP588">
        <v>133.351991379993</v>
      </c>
      <c r="BQ588" s="1">
        <v>-7.3261089870510402E-14</v>
      </c>
      <c r="BR588">
        <v>108.076434932624</v>
      </c>
      <c r="BS588" s="1">
        <v>-5.1917437043152397E-14</v>
      </c>
      <c r="BT588">
        <v>50.074063797420301</v>
      </c>
      <c r="BU588">
        <v>72.0135250057794</v>
      </c>
      <c r="BV588">
        <v>76.041605226727697</v>
      </c>
      <c r="BW588" s="1">
        <v>-3.6356610347708702E-14</v>
      </c>
      <c r="BX588">
        <v>54.854445306677803</v>
      </c>
      <c r="BY588" s="1">
        <v>7.1643117927782304E-15</v>
      </c>
      <c r="BZ588" s="1">
        <v>-9.8116948611059394E-15</v>
      </c>
      <c r="CA588">
        <v>122.891740488416</v>
      </c>
      <c r="CB588">
        <v>121.01635212996</v>
      </c>
      <c r="CC588" s="1">
        <v>-1.91111301718243E-13</v>
      </c>
      <c r="CD588" s="1">
        <v>-2.6915444877699702E-13</v>
      </c>
      <c r="CE588">
        <v>102.38669852372099</v>
      </c>
      <c r="CF588">
        <v>97.743251430348593</v>
      </c>
      <c r="CG588">
        <v>112.762996479046</v>
      </c>
      <c r="CH588">
        <v>92.0649124255782</v>
      </c>
      <c r="CI588" s="1">
        <v>-1.69027722886049E-13</v>
      </c>
      <c r="CJ588">
        <v>127.70070717413</v>
      </c>
      <c r="CK588" s="1">
        <v>-4.74025406049911E-14</v>
      </c>
      <c r="CL588" s="1">
        <v>-3.7290553775676301E-13</v>
      </c>
      <c r="CM588" s="1">
        <v>-6.5492634149735205E-13</v>
      </c>
      <c r="CN588" s="1">
        <v>1.21787673848746E-14</v>
      </c>
      <c r="CO588">
        <v>78.276311687561105</v>
      </c>
      <c r="CP588">
        <v>158.096136019596</v>
      </c>
      <c r="CQ588">
        <v>123.474047128756</v>
      </c>
      <c r="CR588">
        <v>67.144694360139397</v>
      </c>
      <c r="CV588" s="2">
        <f>COUNT(B588:CU588)</f>
        <v>95</v>
      </c>
      <c r="CW588" s="2">
        <f>COUNTIF(B588:CV588,"&lt;1")</f>
        <v>31</v>
      </c>
      <c r="CX588" s="2">
        <f>CV588-CW588</f>
        <v>64</v>
      </c>
    </row>
    <row r="589" spans="1:102" x14ac:dyDescent="0.2">
      <c r="A589" t="s">
        <v>594</v>
      </c>
      <c r="B589">
        <v>136.98623750707401</v>
      </c>
      <c r="C589" s="1">
        <v>2.6832496535683101E-13</v>
      </c>
      <c r="D589">
        <v>104.735278038294</v>
      </c>
      <c r="E589">
        <v>70.931990317154202</v>
      </c>
      <c r="F589">
        <v>102.95975178277099</v>
      </c>
      <c r="G589">
        <v>148.35868273905399</v>
      </c>
      <c r="H589" s="1">
        <v>9.9856971035408002E-14</v>
      </c>
      <c r="I589">
        <v>141.24303458608799</v>
      </c>
      <c r="J589">
        <v>55.345706576012603</v>
      </c>
      <c r="K589">
        <v>87.358574429233201</v>
      </c>
      <c r="L589" s="1">
        <v>-4.4734964681482398E-13</v>
      </c>
      <c r="M589">
        <v>100.84551304895101</v>
      </c>
      <c r="N589">
        <v>74.201537337547293</v>
      </c>
      <c r="O589" s="1">
        <v>-5.5534238055615298E-14</v>
      </c>
      <c r="P589">
        <v>81.2849298856639</v>
      </c>
      <c r="Q589" s="1">
        <v>3.5349112061676898E-14</v>
      </c>
      <c r="R589">
        <v>143.37031895985399</v>
      </c>
      <c r="S589">
        <v>93.777517036648106</v>
      </c>
      <c r="T589">
        <v>63.327691262525597</v>
      </c>
      <c r="U589">
        <v>114.62239721924</v>
      </c>
      <c r="V589">
        <v>119.82435205720201</v>
      </c>
      <c r="W589">
        <v>62.133481672258299</v>
      </c>
      <c r="X589">
        <v>106.49282868086</v>
      </c>
      <c r="Y589">
        <v>107.638536309643</v>
      </c>
      <c r="Z589" s="1">
        <v>1.6304550585588199E-13</v>
      </c>
      <c r="AA589" s="1">
        <v>3.1891550136733601E-13</v>
      </c>
      <c r="AB589">
        <v>112.735933577564</v>
      </c>
      <c r="AC589">
        <v>119.117190485896</v>
      </c>
      <c r="AD589">
        <v>116.589683080379</v>
      </c>
      <c r="AE589">
        <v>0</v>
      </c>
      <c r="AF589">
        <v>109.57803285791</v>
      </c>
      <c r="AG589">
        <v>140.66645552372501</v>
      </c>
      <c r="AH589" s="1">
        <v>1.5807374051676701E-14</v>
      </c>
      <c r="AI589" s="1">
        <v>-7.91862147608193E-14</v>
      </c>
      <c r="AJ589">
        <v>101.557381881013</v>
      </c>
      <c r="AK589">
        <v>81.717919600181006</v>
      </c>
      <c r="AL589">
        <v>140.97044332090499</v>
      </c>
      <c r="AM589">
        <v>69.184952167834894</v>
      </c>
      <c r="AN589">
        <v>136.39818975216701</v>
      </c>
      <c r="AO589" s="1">
        <v>2.37898232430703E-12</v>
      </c>
      <c r="AP589">
        <v>84.684993924683596</v>
      </c>
      <c r="AQ589">
        <v>86.6809289926655</v>
      </c>
      <c r="AR589">
        <v>87.083236923825993</v>
      </c>
      <c r="AS589" s="1">
        <v>2.02361723956948E-14</v>
      </c>
      <c r="AT589">
        <v>103.75915257200801</v>
      </c>
      <c r="AU589" s="1">
        <v>2.9200471185983503E-11</v>
      </c>
      <c r="AV589" s="1">
        <v>-3.0641654798989199E-12</v>
      </c>
      <c r="AW589">
        <v>85.973103735312407</v>
      </c>
      <c r="AX589">
        <v>91.302796359119498</v>
      </c>
      <c r="AY589" s="1">
        <v>2.8667710276127902E-13</v>
      </c>
      <c r="AZ589" s="1">
        <v>1.7132181255468701E-14</v>
      </c>
      <c r="BA589" s="1">
        <v>-1.1988456295073899E-12</v>
      </c>
      <c r="BB589">
        <v>96.917955275751794</v>
      </c>
      <c r="BC589">
        <v>86.2190185726961</v>
      </c>
      <c r="BD589">
        <v>158.212184809115</v>
      </c>
      <c r="BE589">
        <v>63.649748109300099</v>
      </c>
      <c r="BF589" s="1">
        <v>1.83316278695646E-14</v>
      </c>
      <c r="BG589" s="1">
        <v>2.1954172444471002E-12</v>
      </c>
      <c r="BH589">
        <v>108.505970140071</v>
      </c>
      <c r="BI589" s="1">
        <v>-3.0203422147308599E-13</v>
      </c>
      <c r="BJ589">
        <v>94.675899331833904</v>
      </c>
      <c r="BK589" s="1">
        <v>7.9410057278618897E-13</v>
      </c>
      <c r="BL589">
        <v>68.818765656179394</v>
      </c>
      <c r="BM589">
        <v>69.094412946615094</v>
      </c>
      <c r="BN589" s="1">
        <v>-3.17639784255898E-11</v>
      </c>
      <c r="BO589" s="1">
        <v>1.03460423735955E-12</v>
      </c>
      <c r="BP589" s="1">
        <v>-1.94566755838155E-13</v>
      </c>
      <c r="BQ589">
        <v>86.089618709258502</v>
      </c>
      <c r="BR589">
        <v>132.43457911943901</v>
      </c>
      <c r="BS589" s="1">
        <v>-3.3909442980068101E-14</v>
      </c>
      <c r="BT589" s="1">
        <v>1.96706128092411E-13</v>
      </c>
      <c r="BU589">
        <v>144.97797668851999</v>
      </c>
      <c r="BV589">
        <v>49.729917254676302</v>
      </c>
      <c r="BW589">
        <v>71.955647342918397</v>
      </c>
      <c r="BX589">
        <v>75.913806031527201</v>
      </c>
      <c r="BY589" s="1">
        <v>-9.3328646314453999E-11</v>
      </c>
      <c r="BZ589" s="1">
        <v>-4.2445770395155197E-11</v>
      </c>
      <c r="CA589" s="1">
        <v>-1.3861187085029301E-13</v>
      </c>
      <c r="CB589" s="1">
        <v>-2.5765418374416801E-13</v>
      </c>
      <c r="CC589">
        <v>99.910590641398699</v>
      </c>
      <c r="CD589">
        <v>111.77487053927899</v>
      </c>
      <c r="CE589">
        <v>111.876262526631</v>
      </c>
      <c r="CF589">
        <v>133.592715431751</v>
      </c>
      <c r="CG589" s="1">
        <v>1.71641850099011E-13</v>
      </c>
      <c r="CH589" s="1">
        <v>2.1726716005734299E-13</v>
      </c>
      <c r="CI589" s="1">
        <v>3.7449600740254998E-14</v>
      </c>
      <c r="CJ589" s="1">
        <v>4.2123460828519699E-16</v>
      </c>
      <c r="CK589">
        <v>86.978296770286704</v>
      </c>
      <c r="CL589">
        <v>83.655531891883996</v>
      </c>
      <c r="CM589">
        <v>122.510055512455</v>
      </c>
      <c r="CN589">
        <v>84.882551082107497</v>
      </c>
      <c r="CO589">
        <v>119.48471218199499</v>
      </c>
      <c r="CP589">
        <v>95.690728497169999</v>
      </c>
      <c r="CQ589" s="1">
        <v>-9.9329827553425994E-15</v>
      </c>
      <c r="CR589">
        <v>77.862145981772997</v>
      </c>
      <c r="CS589">
        <v>156.68954939480301</v>
      </c>
      <c r="CT589">
        <v>122.83540784019</v>
      </c>
      <c r="CU589" s="1">
        <v>-6.6486569796149104E-13</v>
      </c>
      <c r="CV589" s="2">
        <f>COUNT(B589:CU589)</f>
        <v>98</v>
      </c>
      <c r="CW589" s="2">
        <f>COUNTIF(B589:CV589,"&lt;1")</f>
        <v>36</v>
      </c>
      <c r="CX589" s="2">
        <f>CV589-CW589</f>
        <v>62</v>
      </c>
    </row>
    <row r="590" spans="1:102" x14ac:dyDescent="0.2">
      <c r="A590" t="s">
        <v>192</v>
      </c>
      <c r="B590">
        <v>120.729409372183</v>
      </c>
      <c r="C590" s="1">
        <v>5.0151522799144398E-12</v>
      </c>
      <c r="D590" s="1">
        <v>-8.5076503459018102E-12</v>
      </c>
      <c r="E590" s="1">
        <v>-1.5449481659813701E-12</v>
      </c>
      <c r="F590" s="1">
        <v>-1.7068234932320599E-12</v>
      </c>
      <c r="G590">
        <v>148.67363643805001</v>
      </c>
      <c r="H590" s="1">
        <v>-3.45726784243842E-12</v>
      </c>
      <c r="I590">
        <v>134.48129484960299</v>
      </c>
      <c r="J590">
        <v>60.437426650516599</v>
      </c>
      <c r="K590" s="1">
        <v>7.2795310008315398E-12</v>
      </c>
      <c r="L590" s="1">
        <v>2.5423391353989299E-12</v>
      </c>
      <c r="M590">
        <v>95.047719310142398</v>
      </c>
      <c r="N590">
        <v>71.151905314630895</v>
      </c>
      <c r="O590">
        <v>70.049837400191706</v>
      </c>
      <c r="P590">
        <v>82.013153207987301</v>
      </c>
      <c r="Q590">
        <v>90.634486374151294</v>
      </c>
      <c r="R590">
        <v>144.43785458091199</v>
      </c>
      <c r="S590">
        <v>92.735780540046804</v>
      </c>
      <c r="T590" s="1">
        <v>-4.8299723591643401E-12</v>
      </c>
      <c r="U590">
        <v>107.903483701673</v>
      </c>
      <c r="V590">
        <v>118.96225042240199</v>
      </c>
      <c r="W590">
        <v>62.461539994775997</v>
      </c>
      <c r="X590">
        <v>114.035451424199</v>
      </c>
      <c r="Y590" s="1">
        <v>-4.6891541461065901E-12</v>
      </c>
      <c r="Z590" s="1">
        <v>-1.1026723167414901E-12</v>
      </c>
      <c r="AA590">
        <v>87.733473857988798</v>
      </c>
      <c r="AB590">
        <v>111.772143256186</v>
      </c>
      <c r="AC590">
        <v>112.75215358554701</v>
      </c>
      <c r="AD590">
        <v>124.76137306170099</v>
      </c>
      <c r="AE590" s="1">
        <v>7.5023533538669602E-15</v>
      </c>
      <c r="AF590">
        <v>103.730104462117</v>
      </c>
      <c r="AG590">
        <v>140.86844767986099</v>
      </c>
      <c r="AH590" s="1">
        <v>1.0988068254019199E-12</v>
      </c>
      <c r="AI590" s="1">
        <v>1.93430099154038E-12</v>
      </c>
      <c r="AJ590">
        <v>100.12915806133999</v>
      </c>
      <c r="AK590">
        <v>91.378410152135203</v>
      </c>
      <c r="AL590">
        <v>154.07308340866101</v>
      </c>
      <c r="AM590">
        <v>69.308364848654904</v>
      </c>
      <c r="AN590">
        <v>129.721009495998</v>
      </c>
      <c r="AO590" s="1">
        <v>1.8271061240878202E-12</v>
      </c>
      <c r="AP590" s="1">
        <v>-2.5086061139919001E-12</v>
      </c>
      <c r="AQ590">
        <v>83.776407881021996</v>
      </c>
      <c r="AR590">
        <v>79.697515305431907</v>
      </c>
      <c r="AS590">
        <v>82.482860784078099</v>
      </c>
      <c r="AT590">
        <v>103.95453060773001</v>
      </c>
      <c r="AU590">
        <v>124.630309626501</v>
      </c>
      <c r="AV590">
        <v>123.439970947833</v>
      </c>
      <c r="AW590" s="1">
        <v>-6.0229785156284401E-13</v>
      </c>
      <c r="AX590" s="1">
        <v>5.4927470897109398E-12</v>
      </c>
      <c r="AY590">
        <v>75.929281219929806</v>
      </c>
      <c r="AZ590" s="1">
        <v>1.8330551806019199E-12</v>
      </c>
      <c r="BA590" s="1">
        <v>-1.3146060367609601E-12</v>
      </c>
      <c r="BB590">
        <v>104.28558088506399</v>
      </c>
      <c r="BC590" s="1">
        <v>-3.7286778441353797E-12</v>
      </c>
      <c r="BD590">
        <v>155.98659205483301</v>
      </c>
      <c r="BE590">
        <v>63.400616828570897</v>
      </c>
      <c r="BF590" s="1">
        <v>8.6976628355614408E-12</v>
      </c>
      <c r="BG590">
        <v>74.598175695010397</v>
      </c>
      <c r="BH590">
        <v>109.70718283436899</v>
      </c>
      <c r="BI590" s="1">
        <v>-1.5994589248226E-12</v>
      </c>
      <c r="BJ590">
        <v>87.189527502411593</v>
      </c>
      <c r="BK590" s="1">
        <v>-4.8680114525645499E-12</v>
      </c>
      <c r="BL590">
        <v>80.530816909469394</v>
      </c>
      <c r="BM590">
        <v>69.094412946613801</v>
      </c>
      <c r="BN590" s="1">
        <v>-5.1288438188346297E-13</v>
      </c>
      <c r="BO590">
        <v>189.22017249353399</v>
      </c>
      <c r="BP590" s="1">
        <v>3.2581843120072401E-13</v>
      </c>
      <c r="BQ590">
        <v>79.5218913905005</v>
      </c>
      <c r="BR590">
        <v>133.35199137999501</v>
      </c>
      <c r="BS590" s="1">
        <v>9.8153419003016406E-12</v>
      </c>
      <c r="BT590">
        <v>106.688439683891</v>
      </c>
      <c r="BU590">
        <v>156.50378447976101</v>
      </c>
      <c r="BV590" s="1">
        <v>4.9083171528889697E-12</v>
      </c>
      <c r="BW590">
        <v>71.536724087572296</v>
      </c>
      <c r="BX590" s="1">
        <v>-6.3289135531980503E-12</v>
      </c>
      <c r="BY590" s="1">
        <v>-2.2122859683863002E-12</v>
      </c>
      <c r="BZ590" s="1">
        <v>2.6181522971856802E-12</v>
      </c>
      <c r="CA590">
        <v>70.064913678360995</v>
      </c>
      <c r="CB590" s="1">
        <v>3.3657585056555901E-12</v>
      </c>
      <c r="CC590" s="1">
        <v>-1.4474553355226799E-14</v>
      </c>
      <c r="CD590">
        <v>115.274003711299</v>
      </c>
      <c r="CE590">
        <v>107.54482453408799</v>
      </c>
      <c r="CF590">
        <v>144.37632887603399</v>
      </c>
      <c r="CG590">
        <v>90.243349591213999</v>
      </c>
      <c r="CH590" s="1">
        <v>6.7629921188380098E-12</v>
      </c>
      <c r="CI590" s="1">
        <v>8.5617787795035695E-12</v>
      </c>
      <c r="CJ590">
        <v>105.404312786031</v>
      </c>
      <c r="CK590">
        <v>85.667212646788897</v>
      </c>
      <c r="CL590" s="1">
        <v>6.12459354976179E-12</v>
      </c>
      <c r="CM590" s="1">
        <v>-4.0978424246395003E-12</v>
      </c>
      <c r="CN590">
        <v>100.778470499294</v>
      </c>
      <c r="CO590">
        <v>110.962517918418</v>
      </c>
      <c r="CP590">
        <v>96.678627148937295</v>
      </c>
      <c r="CQ590">
        <v>81.240134894584301</v>
      </c>
      <c r="CR590">
        <v>78.276311687561503</v>
      </c>
      <c r="CS590" s="1">
        <v>5.7426048927653101E-12</v>
      </c>
      <c r="CT590">
        <v>115.86316540973399</v>
      </c>
      <c r="CU590">
        <v>66.854247061583493</v>
      </c>
      <c r="CV590" s="2">
        <f>COUNT(B590:CU590)</f>
        <v>98</v>
      </c>
      <c r="CW590" s="2">
        <f>COUNTIF(B590:CV590,"&lt;1")</f>
        <v>37</v>
      </c>
      <c r="CX590" s="2">
        <f>CV590-CW590</f>
        <v>61</v>
      </c>
    </row>
    <row r="591" spans="1:102" x14ac:dyDescent="0.2">
      <c r="A591" t="s">
        <v>351</v>
      </c>
      <c r="B591">
        <v>0</v>
      </c>
      <c r="C591">
        <v>47.889129688114203</v>
      </c>
      <c r="D591" s="1">
        <v>2.50960771432296E-12</v>
      </c>
      <c r="E591" s="1">
        <v>-4.9468014939338099E-14</v>
      </c>
      <c r="F591" s="1">
        <v>1.0596803464491901E-12</v>
      </c>
      <c r="G591" s="1">
        <v>7.1652523983785705E-14</v>
      </c>
      <c r="H591">
        <v>47.940648696518998</v>
      </c>
      <c r="I591" s="1">
        <v>1.9095669744645401E-13</v>
      </c>
      <c r="J591" s="1">
        <v>-7.29429265070388E-14</v>
      </c>
      <c r="K591">
        <v>87.579943693545701</v>
      </c>
      <c r="L591" s="1">
        <v>1.9056892388977201E-12</v>
      </c>
      <c r="M591">
        <v>101.525513351052</v>
      </c>
      <c r="N591">
        <v>78.018538453092901</v>
      </c>
      <c r="O591">
        <v>73.320241945303394</v>
      </c>
      <c r="P591" s="1">
        <v>4.2077408163954599E-14</v>
      </c>
      <c r="Q591" s="1">
        <v>2.6676269951254002E-15</v>
      </c>
      <c r="R591">
        <v>143.371306636025</v>
      </c>
      <c r="S591">
        <v>96.028234447895599</v>
      </c>
      <c r="T591">
        <v>64.268135090104494</v>
      </c>
      <c r="U591">
        <v>114.62239721924</v>
      </c>
      <c r="V591">
        <v>120.075223778672</v>
      </c>
      <c r="W591">
        <v>62.461539994776501</v>
      </c>
      <c r="X591">
        <v>114.035451424199</v>
      </c>
      <c r="Y591">
        <v>125.085691811288</v>
      </c>
      <c r="Z591">
        <v>44.574911009635898</v>
      </c>
      <c r="AA591" s="1">
        <v>-4.7836504389221503E-14</v>
      </c>
      <c r="AB591" s="1">
        <v>-1.98680623000924E-11</v>
      </c>
      <c r="AC591" s="1">
        <v>9.9164885936478106E-12</v>
      </c>
      <c r="AD591">
        <v>105.213291391452</v>
      </c>
      <c r="AE591">
        <v>57.4107861719041</v>
      </c>
      <c r="AF591" s="1">
        <v>1.9094976590534801E-11</v>
      </c>
      <c r="AG591" s="1">
        <v>-2.4402567186308701E-12</v>
      </c>
      <c r="AH591" s="1">
        <v>7.9502648305442704E-13</v>
      </c>
      <c r="AI591">
        <v>56.930207365988203</v>
      </c>
      <c r="AJ591">
        <v>102.69015062639301</v>
      </c>
      <c r="AK591">
        <v>95.783748131852505</v>
      </c>
      <c r="AL591" s="1">
        <v>8.1370461206113196E-14</v>
      </c>
      <c r="AM591" s="1">
        <v>2.9469334413723999E-11</v>
      </c>
      <c r="AN591">
        <v>117.43033154550299</v>
      </c>
      <c r="AO591">
        <v>123.51626706343001</v>
      </c>
      <c r="AP591">
        <v>87.461042929072605</v>
      </c>
      <c r="AQ591">
        <v>86.681589191583797</v>
      </c>
      <c r="AR591">
        <v>87.156476278473207</v>
      </c>
      <c r="AS591" s="1">
        <v>2.26877355470505E-12</v>
      </c>
      <c r="AT591" s="1">
        <v>-1.2048255162965301E-11</v>
      </c>
      <c r="AU591" s="1">
        <v>-3.8949298992758598E-14</v>
      </c>
      <c r="AV591" s="1">
        <v>9.5910867015780294E-12</v>
      </c>
      <c r="AW591">
        <v>69.166403078573893</v>
      </c>
      <c r="AX591">
        <v>102.63778595366701</v>
      </c>
      <c r="AY591" s="1">
        <v>-4.3138758562256998E-13</v>
      </c>
      <c r="AZ591" s="1">
        <v>-2.5452157708969098E-13</v>
      </c>
      <c r="BA591">
        <v>54.381349795024498</v>
      </c>
      <c r="BB591">
        <v>104.58336853881001</v>
      </c>
      <c r="BC591">
        <v>86.815585746303995</v>
      </c>
      <c r="BD591" s="1">
        <v>1.02448316675547E-13</v>
      </c>
      <c r="BE591" s="1">
        <v>-1.4752667260009401E-13</v>
      </c>
      <c r="BF591">
        <v>94.669822841743795</v>
      </c>
      <c r="BG591">
        <v>85.927281039432302</v>
      </c>
      <c r="BH591">
        <v>109.70718283436899</v>
      </c>
      <c r="BI591">
        <v>40.571478367812603</v>
      </c>
      <c r="BJ591" s="1">
        <v>1.6056646305653402E-11</v>
      </c>
      <c r="BK591">
        <v>97.822125733635204</v>
      </c>
      <c r="BL591" s="1">
        <v>-5.5066547185986698E-12</v>
      </c>
      <c r="BM591">
        <v>69.094412946614099</v>
      </c>
      <c r="BN591">
        <v>67.896926714246902</v>
      </c>
      <c r="BO591">
        <v>190.11046614421801</v>
      </c>
      <c r="BP591">
        <v>52.168505085122398</v>
      </c>
      <c r="BQ591">
        <v>86.411847863437401</v>
      </c>
      <c r="BR591">
        <v>98.032302034745399</v>
      </c>
      <c r="BS591">
        <v>57.013424663128397</v>
      </c>
      <c r="BT591">
        <v>108.076434932608</v>
      </c>
      <c r="BU591">
        <v>156.50378447975999</v>
      </c>
      <c r="BV591">
        <v>49.766618151298097</v>
      </c>
      <c r="BW591" s="1">
        <v>-2.0524863087731399E-12</v>
      </c>
      <c r="BX591" s="1">
        <v>2.2039694599311499E-12</v>
      </c>
      <c r="BY591">
        <v>94.759427524281094</v>
      </c>
      <c r="BZ591">
        <v>54.854445306676702</v>
      </c>
      <c r="CA591">
        <v>71.259572861701201</v>
      </c>
      <c r="CB591">
        <v>59.9057422803969</v>
      </c>
      <c r="CC591">
        <v>100.53256768455699</v>
      </c>
      <c r="CD591" s="1">
        <v>-4.7435715317773802E-14</v>
      </c>
      <c r="CE591" s="1">
        <v>1.27015544413714E-10</v>
      </c>
      <c r="CF591">
        <v>144.37632887603201</v>
      </c>
      <c r="CG591" s="1">
        <v>-5.3001673793587403E-14</v>
      </c>
      <c r="CH591" s="1">
        <v>2.5247833067975E-12</v>
      </c>
      <c r="CI591" s="1">
        <v>1.00344395436277E-11</v>
      </c>
      <c r="CJ591">
        <v>112.76299647904401</v>
      </c>
      <c r="CK591">
        <v>92.064912425577504</v>
      </c>
      <c r="CL591">
        <v>84.927136891763297</v>
      </c>
      <c r="CM591">
        <v>127.70070717413201</v>
      </c>
      <c r="CN591" s="1">
        <v>-4.7254744053590903E-11</v>
      </c>
      <c r="CO591">
        <v>120.54862041819401</v>
      </c>
      <c r="CP591">
        <v>96.678627148937807</v>
      </c>
      <c r="CQ591">
        <v>83.419435971700395</v>
      </c>
      <c r="CR591">
        <v>78.276311687561005</v>
      </c>
      <c r="CS591">
        <v>121.54018147860801</v>
      </c>
      <c r="CT591" s="1">
        <v>-1.34890985411977E-14</v>
      </c>
      <c r="CU591" s="1">
        <v>3.5143820790071701E-12</v>
      </c>
      <c r="CV591" s="2">
        <f>COUNT(B591:CU591)</f>
        <v>98</v>
      </c>
      <c r="CW591" s="2">
        <f>COUNTIF(B591:CV591,"&lt;1")</f>
        <v>38</v>
      </c>
      <c r="CX591" s="2">
        <f>CV591-CW591</f>
        <v>60</v>
      </c>
    </row>
    <row r="592" spans="1:102" x14ac:dyDescent="0.2">
      <c r="A592" t="s">
        <v>849</v>
      </c>
      <c r="B592">
        <v>117.23498381859299</v>
      </c>
      <c r="C592" s="1">
        <v>-4.6753702071019003E-12</v>
      </c>
      <c r="D592" s="1">
        <v>1.4099324818477699E-12</v>
      </c>
      <c r="E592" s="1">
        <v>1.38826260339323E-11</v>
      </c>
      <c r="F592" s="1">
        <v>7.6703670700926594E-12</v>
      </c>
      <c r="G592">
        <v>148.00871720739499</v>
      </c>
      <c r="H592" s="1">
        <v>-3.0949353546221598E-11</v>
      </c>
      <c r="I592">
        <v>132.76203589880501</v>
      </c>
      <c r="J592">
        <v>60.392760229620599</v>
      </c>
      <c r="K592" s="1">
        <v>7.0651341304453996E-12</v>
      </c>
      <c r="L592" s="1">
        <v>-6.41727161576435E-10</v>
      </c>
      <c r="M592">
        <v>94.389685103176504</v>
      </c>
      <c r="N592">
        <v>70.566967401569698</v>
      </c>
      <c r="O592">
        <v>69.609438280224694</v>
      </c>
      <c r="P592" s="1">
        <v>4.3374540061733502E-11</v>
      </c>
      <c r="Q592">
        <v>89.451376439537398</v>
      </c>
      <c r="R592">
        <v>144.437854580916</v>
      </c>
      <c r="S592">
        <v>92.043363539887807</v>
      </c>
      <c r="T592" s="1">
        <v>4.0478758205200398E-12</v>
      </c>
      <c r="U592">
        <v>108.806787703848</v>
      </c>
      <c r="V592">
        <v>102.92162038171899</v>
      </c>
      <c r="W592">
        <v>62.461539994775698</v>
      </c>
      <c r="X592">
        <v>114.035451424196</v>
      </c>
      <c r="Y592" s="1">
        <v>-1.35473999543936E-11</v>
      </c>
      <c r="Z592" s="1">
        <v>-2.3534895209961401E-13</v>
      </c>
      <c r="AA592">
        <v>87.733473857990504</v>
      </c>
      <c r="AB592">
        <v>119.081101391936</v>
      </c>
      <c r="AC592">
        <v>111.73953482246201</v>
      </c>
      <c r="AD592">
        <v>125.59682636842</v>
      </c>
      <c r="AE592" s="1">
        <v>4.34438229738122E-13</v>
      </c>
      <c r="AF592">
        <v>102.61789766194001</v>
      </c>
      <c r="AG592">
        <v>140.86844767986</v>
      </c>
      <c r="AH592" s="1">
        <v>-1.2066235367044499E-12</v>
      </c>
      <c r="AI592" s="1">
        <v>6.8514157782941203E-13</v>
      </c>
      <c r="AJ592">
        <v>102.69015062639301</v>
      </c>
      <c r="AK592">
        <v>90.768722663151607</v>
      </c>
      <c r="AL592">
        <v>152.857592477434</v>
      </c>
      <c r="AM592">
        <v>69.266563945127203</v>
      </c>
      <c r="AN592">
        <v>128.97406853149801</v>
      </c>
      <c r="AO592" s="1">
        <v>-2.65096175495656E-12</v>
      </c>
      <c r="AP592" s="1">
        <v>-4.5570199286982503E-11</v>
      </c>
      <c r="AQ592">
        <v>78.8403533131589</v>
      </c>
      <c r="AR592">
        <v>78.886516601689706</v>
      </c>
      <c r="AS592">
        <v>82.4828607840779</v>
      </c>
      <c r="AT592">
        <v>103.954530607731</v>
      </c>
      <c r="AU592">
        <v>123.14439287109499</v>
      </c>
      <c r="AV592">
        <v>121.950770635816</v>
      </c>
      <c r="AW592" s="1">
        <v>4.5263225924204297E-12</v>
      </c>
      <c r="AX592" s="1">
        <v>5.7808331590575503E-11</v>
      </c>
      <c r="AY592">
        <v>75.134504622767196</v>
      </c>
      <c r="AZ592" s="1">
        <v>-1.21330303022665E-11</v>
      </c>
      <c r="BA592" s="1">
        <v>-3.6289633750273501E-12</v>
      </c>
      <c r="BB592" s="1">
        <v>2.94017599845627E-12</v>
      </c>
      <c r="BC592" s="1">
        <v>1.00541708281095E-10</v>
      </c>
      <c r="BD592">
        <v>154.93843670264201</v>
      </c>
      <c r="BE592">
        <v>62.773447124300297</v>
      </c>
      <c r="BF592" s="1">
        <v>6.0997141664334599E-12</v>
      </c>
      <c r="BG592">
        <v>73.568942531726805</v>
      </c>
      <c r="BH592">
        <v>109.707182834368</v>
      </c>
      <c r="BI592" s="1">
        <v>-5.0829974753847499E-12</v>
      </c>
      <c r="BJ592">
        <v>86.251311505002903</v>
      </c>
      <c r="BK592" s="1">
        <v>3.9649691045297699E-11</v>
      </c>
      <c r="BL592">
        <v>80.584243945628799</v>
      </c>
      <c r="BM592">
        <v>68.546398946585398</v>
      </c>
      <c r="BN592" s="1">
        <v>2.3443622303420401E-11</v>
      </c>
      <c r="BO592">
        <v>189.46596650329599</v>
      </c>
      <c r="BP592" s="1">
        <v>2.9043345878097499E-12</v>
      </c>
      <c r="BQ592">
        <v>78.752074569697101</v>
      </c>
      <c r="BR592">
        <v>127.04380993181999</v>
      </c>
      <c r="BS592" s="1">
        <v>-1.1965805228366801E-11</v>
      </c>
      <c r="BT592">
        <v>104.129148307384</v>
      </c>
      <c r="BU592">
        <v>141.95550028664499</v>
      </c>
      <c r="BV592" s="1">
        <v>9.5308178129680808E-12</v>
      </c>
      <c r="BW592" s="1">
        <v>7.4147578122584194E-12</v>
      </c>
      <c r="BX592" s="1">
        <v>1.03134094668491E-11</v>
      </c>
      <c r="BY592" s="1">
        <v>1.4468689448698099E-11</v>
      </c>
      <c r="BZ592" s="1">
        <v>2.8643988723479402E-12</v>
      </c>
      <c r="CA592">
        <v>69.4830943948796</v>
      </c>
      <c r="CB592" s="1">
        <v>5.21536846825552E-12</v>
      </c>
      <c r="CC592">
        <v>98.967336793832999</v>
      </c>
      <c r="CD592">
        <v>113.88337158437</v>
      </c>
      <c r="CE592" s="1">
        <v>7.4798114258701499E-11</v>
      </c>
      <c r="CF592">
        <v>143.86861319839599</v>
      </c>
      <c r="CG592">
        <v>89.429836988323004</v>
      </c>
      <c r="CH592" s="1">
        <v>2.81342842048042E-12</v>
      </c>
      <c r="CI592" s="1">
        <v>5.4087415412398798E-12</v>
      </c>
      <c r="CJ592">
        <v>104.015763777209</v>
      </c>
      <c r="CK592">
        <v>84.846175526421007</v>
      </c>
      <c r="CL592" s="1">
        <v>-7.7219859804625897E-12</v>
      </c>
      <c r="CM592" s="1">
        <v>-7.8481197296105801E-11</v>
      </c>
      <c r="CN592">
        <v>99.850689502734397</v>
      </c>
      <c r="CO592">
        <v>120.54862041819401</v>
      </c>
      <c r="CP592">
        <v>96.678627148938304</v>
      </c>
      <c r="CQ592">
        <v>82.006365363914298</v>
      </c>
      <c r="CR592">
        <v>78.276311687562</v>
      </c>
      <c r="CS592" s="1">
        <v>-8.6555473966034905E-12</v>
      </c>
      <c r="CT592">
        <v>114.4967994102</v>
      </c>
      <c r="CU592" s="1">
        <v>-4.0208546344587998E-12</v>
      </c>
      <c r="CV592" s="2">
        <f>COUNT(B592:CU592)</f>
        <v>98</v>
      </c>
      <c r="CW592" s="2">
        <f>COUNTIF(B592:CV592,"&lt;1")</f>
        <v>41</v>
      </c>
      <c r="CX592" s="2">
        <f>CV592-CW592</f>
        <v>57</v>
      </c>
    </row>
    <row r="593" spans="1:102" x14ac:dyDescent="0.2">
      <c r="A593" t="s">
        <v>317</v>
      </c>
      <c r="B593">
        <v>137.96861691110601</v>
      </c>
      <c r="C593" s="1">
        <v>4.4228911049126202E-12</v>
      </c>
      <c r="D593">
        <v>105.687486175687</v>
      </c>
      <c r="E593" s="1">
        <v>4.2865099469685701E-13</v>
      </c>
      <c r="F593" s="1">
        <v>9.8391720990064401E-13</v>
      </c>
      <c r="G593">
        <v>150.33593669672601</v>
      </c>
      <c r="H593" s="1">
        <v>3.2288296593825E-12</v>
      </c>
      <c r="I593">
        <v>141.595997928028</v>
      </c>
      <c r="J593">
        <v>60.512652808866903</v>
      </c>
      <c r="K593">
        <v>88.156818212464401</v>
      </c>
      <c r="L593">
        <v>112.18938539292201</v>
      </c>
      <c r="M593" s="1">
        <v>-1.8549257028437401E-13</v>
      </c>
      <c r="N593">
        <v>78.870401205805393</v>
      </c>
      <c r="O593" s="1">
        <v>-8.0097322777907699E-16</v>
      </c>
      <c r="P593">
        <v>82.357753245307507</v>
      </c>
      <c r="Q593">
        <v>100.608155089015</v>
      </c>
      <c r="R593">
        <v>144.437854580915</v>
      </c>
      <c r="S593" s="1">
        <v>3.0452395091373801E-12</v>
      </c>
      <c r="T593" s="1">
        <v>-5.3840239524684602E-12</v>
      </c>
      <c r="U593" s="1">
        <v>9.12969282193547E-14</v>
      </c>
      <c r="V593" s="1">
        <v>-2.4298107038002501E-14</v>
      </c>
      <c r="W593" s="1">
        <v>-1.6927228399500901E-12</v>
      </c>
      <c r="X593">
        <v>113.467220590313</v>
      </c>
      <c r="Y593" s="1">
        <v>4.4036713476015101E-13</v>
      </c>
      <c r="Z593" s="1">
        <v>2.2563182025931498E-12</v>
      </c>
      <c r="AA593">
        <v>87.733473857990802</v>
      </c>
      <c r="AB593">
        <v>119.527306697095</v>
      </c>
      <c r="AC593">
        <v>119.575001843948</v>
      </c>
      <c r="AD593">
        <v>127.88920396472599</v>
      </c>
      <c r="AE593">
        <v>57.410786171902998</v>
      </c>
      <c r="AF593" s="1">
        <v>1.01271654745321E-10</v>
      </c>
      <c r="AG593">
        <v>140.86844767986</v>
      </c>
      <c r="AH593">
        <v>80.754001296870399</v>
      </c>
      <c r="AI593">
        <v>56.7645050755741</v>
      </c>
      <c r="AJ593" s="1">
        <v>4.3413533762884099E-13</v>
      </c>
      <c r="AK593" s="1">
        <v>-3.6164519828157299E-14</v>
      </c>
      <c r="AL593">
        <v>154.07308340865501</v>
      </c>
      <c r="AM593">
        <v>69.622338281664796</v>
      </c>
      <c r="AN593">
        <v>136.75170744713799</v>
      </c>
      <c r="AO593" s="1">
        <v>-2.7331076249482498E-13</v>
      </c>
      <c r="AP593">
        <v>81.940710788878604</v>
      </c>
      <c r="AQ593" s="1">
        <v>5.1421695473597902E-14</v>
      </c>
      <c r="AR593">
        <v>86.989686469852899</v>
      </c>
      <c r="AS593">
        <v>82.482860784078397</v>
      </c>
      <c r="AT593">
        <v>103.954530607731</v>
      </c>
      <c r="AU593">
        <v>131.910680778147</v>
      </c>
      <c r="AV593">
        <v>123.653235588074</v>
      </c>
      <c r="AW593">
        <v>86.8996783685851</v>
      </c>
      <c r="AX593">
        <v>105.195958287124</v>
      </c>
      <c r="AY593">
        <v>83.163631442400103</v>
      </c>
      <c r="AZ593">
        <v>67.397204925144194</v>
      </c>
      <c r="BA593">
        <v>54.0771445340607</v>
      </c>
      <c r="BB593" s="1">
        <v>5.9871136630489203E-15</v>
      </c>
      <c r="BC593" s="1">
        <v>-2.0756822531167201E-13</v>
      </c>
      <c r="BD593">
        <v>170.05795537056099</v>
      </c>
      <c r="BE593">
        <v>70.179715580949093</v>
      </c>
      <c r="BF593" s="1">
        <v>3.3487649442703101E-12</v>
      </c>
      <c r="BG593" s="1">
        <v>-1.8221513256662599E-13</v>
      </c>
      <c r="BH593" s="1">
        <v>-7.8892974636606199E-13</v>
      </c>
      <c r="BI593" s="1">
        <v>-1.13263429203903E-13</v>
      </c>
      <c r="BJ593">
        <v>104.337898835449</v>
      </c>
      <c r="BK593" s="1">
        <v>-1.9730769583496301E-13</v>
      </c>
      <c r="BL593">
        <v>80.608819113444198</v>
      </c>
      <c r="BM593" s="1">
        <v>-2.7459122395961399E-12</v>
      </c>
      <c r="BN593" s="1">
        <v>5.8045745037039296E-14</v>
      </c>
      <c r="BO593" s="1">
        <v>-1.3600113373607601E-13</v>
      </c>
      <c r="BP593" s="1">
        <v>-1.1888763443618001E-14</v>
      </c>
      <c r="BQ593" s="1">
        <v>1.3179784850578E-14</v>
      </c>
      <c r="BR593">
        <v>133.35199137999501</v>
      </c>
      <c r="BS593">
        <v>57.332431479343697</v>
      </c>
      <c r="BT593" s="1">
        <v>4.3163472132402498E-14</v>
      </c>
      <c r="BU593" s="1">
        <v>4.84481412512182E-14</v>
      </c>
      <c r="BV593">
        <v>50.074063797420102</v>
      </c>
      <c r="BW593">
        <v>72.013525005778604</v>
      </c>
      <c r="BX593">
        <v>76.041605226727597</v>
      </c>
      <c r="BY593">
        <v>82.111499252864903</v>
      </c>
      <c r="BZ593">
        <v>54.598498235131601</v>
      </c>
      <c r="CA593" s="1">
        <v>-3.3036226858866897E-14</v>
      </c>
      <c r="CB593" s="1">
        <v>1.59340128609052E-14</v>
      </c>
      <c r="CC593" s="1">
        <v>-7.1567554425423905E-14</v>
      </c>
      <c r="CD593">
        <v>122.891740488415</v>
      </c>
      <c r="CE593">
        <v>121.01635212996</v>
      </c>
      <c r="CF593">
        <v>142.047351229356</v>
      </c>
      <c r="CG593">
        <v>97.053539442011697</v>
      </c>
      <c r="CH593">
        <v>102.38669852372</v>
      </c>
      <c r="CI593">
        <v>97.743251430348394</v>
      </c>
      <c r="CJ593" s="1">
        <v>3.8147601088850698E-11</v>
      </c>
      <c r="CK593" s="1">
        <v>-4.6409082521874298E-14</v>
      </c>
      <c r="CL593" s="1">
        <v>5.2959835403462597E-12</v>
      </c>
      <c r="CM593" s="1">
        <v>-7.1640454356521399E-14</v>
      </c>
      <c r="CN593">
        <v>100.97297661287099</v>
      </c>
      <c r="CO593" s="1">
        <v>-1.44387201531436E-12</v>
      </c>
      <c r="CP593" s="1">
        <v>2.0108202493082E-14</v>
      </c>
      <c r="CQ593" s="1">
        <v>-2.65651174829445E-13</v>
      </c>
      <c r="CR593" s="1">
        <v>3.7195114197041799E-12</v>
      </c>
      <c r="CS593">
        <v>158.09613601959001</v>
      </c>
      <c r="CT593">
        <v>123.474047128756</v>
      </c>
      <c r="CU593">
        <v>67.144694360141202</v>
      </c>
      <c r="CV593" s="2">
        <f>COUNT(B593:CU593)</f>
        <v>98</v>
      </c>
      <c r="CW593" s="2">
        <f>COUNTIF(B593:CV593,"&lt;1")</f>
        <v>43</v>
      </c>
      <c r="CX593" s="2">
        <f>CV593-CW593</f>
        <v>55</v>
      </c>
    </row>
    <row r="594" spans="1:102" x14ac:dyDescent="0.2">
      <c r="A594" t="s">
        <v>251</v>
      </c>
      <c r="B594">
        <v>137.96861691111599</v>
      </c>
      <c r="C594" s="1">
        <v>7.9634467628371995E-14</v>
      </c>
      <c r="D594">
        <v>105.687486175687</v>
      </c>
      <c r="E594" s="1">
        <v>-1.01540729649658E-13</v>
      </c>
      <c r="F594" s="1">
        <v>-1.2836713643121901E-13</v>
      </c>
      <c r="G594">
        <v>150.335936696727</v>
      </c>
      <c r="H594" s="1">
        <v>6.5907019352635498E-15</v>
      </c>
      <c r="I594">
        <v>141.59599792802999</v>
      </c>
      <c r="J594">
        <v>60.512652808866598</v>
      </c>
      <c r="K594">
        <v>88.156818212462397</v>
      </c>
      <c r="L594">
        <v>112.189385392923</v>
      </c>
      <c r="M594" s="1">
        <v>-1.54878691037614E-12</v>
      </c>
      <c r="N594">
        <v>78.870401205805393</v>
      </c>
      <c r="O594">
        <v>73.320241945303096</v>
      </c>
      <c r="P594">
        <v>82.357753245308302</v>
      </c>
      <c r="Q594">
        <v>100.608155089013</v>
      </c>
      <c r="R594" s="1">
        <v>-7.61964596716744E-12</v>
      </c>
      <c r="S594" s="1">
        <v>-1.08361046405296E-13</v>
      </c>
      <c r="T594" s="1">
        <v>8.5873920987462096E-14</v>
      </c>
      <c r="U594">
        <v>114.62239721924</v>
      </c>
      <c r="V594">
        <v>0</v>
      </c>
      <c r="W594">
        <v>62.461539994776402</v>
      </c>
      <c r="X594">
        <v>114.035451424201</v>
      </c>
      <c r="Y594">
        <v>125.08569181128701</v>
      </c>
      <c r="Z594" s="1">
        <v>-1.1949471890584799E-14</v>
      </c>
      <c r="AA594">
        <v>87.733473857990901</v>
      </c>
      <c r="AB594" s="1">
        <v>8.1689394842426402E-14</v>
      </c>
      <c r="AC594" s="1">
        <v>1.5958317703809999E-12</v>
      </c>
      <c r="AD594" s="1">
        <v>1.9596627167184099E-13</v>
      </c>
      <c r="AE594" s="1">
        <v>1.2378743389306599E-13</v>
      </c>
      <c r="AF594">
        <v>109.57803285786601</v>
      </c>
      <c r="AG594">
        <v>140.86844767986199</v>
      </c>
      <c r="AH594">
        <v>80.754001296870001</v>
      </c>
      <c r="AI594" s="1">
        <v>3.67511993121245E-13</v>
      </c>
      <c r="AJ594" s="1">
        <v>-5.2218514586708299E-14</v>
      </c>
      <c r="AK594" s="1">
        <v>3.8525780094181798E-14</v>
      </c>
      <c r="AL594">
        <v>154.07308340865799</v>
      </c>
      <c r="AM594">
        <v>69.622338281664796</v>
      </c>
      <c r="AN594" s="1">
        <v>9.60269037145053E-12</v>
      </c>
      <c r="AO594">
        <v>123.516267063428</v>
      </c>
      <c r="AP594" s="1">
        <v>-1.04439361288877E-13</v>
      </c>
      <c r="AQ594">
        <v>86.681589191582901</v>
      </c>
      <c r="AR594" s="1">
        <v>1.6150667529698801E-14</v>
      </c>
      <c r="AS594">
        <v>82.482860784077801</v>
      </c>
      <c r="AT594" s="1">
        <v>-2.99783303281043E-13</v>
      </c>
      <c r="AU594">
        <v>131.910680778146</v>
      </c>
      <c r="AV594" s="1">
        <v>-3.07895837845402E-14</v>
      </c>
      <c r="AW594" s="1">
        <v>-3.2064465497865903E-14</v>
      </c>
      <c r="AX594">
        <v>105.19595828712499</v>
      </c>
      <c r="AY594">
        <v>83.1636314424006</v>
      </c>
      <c r="AZ594">
        <v>67.397204925145004</v>
      </c>
      <c r="BA594" s="1">
        <v>1.5008922684933301E-14</v>
      </c>
      <c r="BB594">
        <v>104.58336853881001</v>
      </c>
      <c r="BC594" s="1">
        <v>1.4735007991175699E-13</v>
      </c>
      <c r="BD594" s="1">
        <v>-3.4912409137996399E-14</v>
      </c>
      <c r="BE594">
        <v>70.179715580949903</v>
      </c>
      <c r="BF594" s="1">
        <v>3.7235648062644802E-13</v>
      </c>
      <c r="BG594">
        <v>85.927281039432401</v>
      </c>
      <c r="BH594" s="1">
        <v>2.22905502839623E-13</v>
      </c>
      <c r="BI594">
        <v>104.337898835449</v>
      </c>
      <c r="BJ594">
        <v>97.822125733635005</v>
      </c>
      <c r="BK594">
        <v>69.094412946614398</v>
      </c>
      <c r="BL594" s="1">
        <v>7.4279803904855597E-14</v>
      </c>
      <c r="BM594" s="1">
        <v>3.8319911271042098E-14</v>
      </c>
      <c r="BN594" s="1">
        <v>-9.0098796980148206E-14</v>
      </c>
      <c r="BO594">
        <v>86.411847863436805</v>
      </c>
      <c r="BP594">
        <v>133.35199137999501</v>
      </c>
      <c r="BQ594" s="1">
        <v>-2.0344677596323E-13</v>
      </c>
      <c r="BR594" s="1">
        <v>4.2993722586246198E-12</v>
      </c>
      <c r="BS594">
        <v>50.074063797418901</v>
      </c>
      <c r="BT594">
        <v>72.013525005778902</v>
      </c>
      <c r="BU594" s="1">
        <v>-7.9973299093120604E-14</v>
      </c>
      <c r="BV594" s="1">
        <v>1.19847061966477E-13</v>
      </c>
      <c r="BW594" s="1">
        <v>-6.3510066296201702E-15</v>
      </c>
      <c r="BX594" s="1">
        <v>7.3783440108263597E-12</v>
      </c>
      <c r="BY594">
        <v>59.905742280396801</v>
      </c>
      <c r="BZ594">
        <v>100.532567684556</v>
      </c>
      <c r="CA594">
        <v>122.891740488416</v>
      </c>
      <c r="CB594">
        <v>121.016352129959</v>
      </c>
      <c r="CC594">
        <v>97.053539442012394</v>
      </c>
      <c r="CD594">
        <v>102.38669852372099</v>
      </c>
      <c r="CE594">
        <v>97.743251430349702</v>
      </c>
      <c r="CF594">
        <v>112.76299647904401</v>
      </c>
      <c r="CG594">
        <v>92.064912425578299</v>
      </c>
      <c r="CH594">
        <v>84.9271368917627</v>
      </c>
      <c r="CI594" s="1">
        <v>6.5308094062201699E-14</v>
      </c>
      <c r="CJ594">
        <v>120.548620418192</v>
      </c>
      <c r="CK594" s="1">
        <v>-6.1300083623166102E-12</v>
      </c>
      <c r="CL594">
        <v>83.419435971697794</v>
      </c>
      <c r="CM594">
        <v>78.276311687561304</v>
      </c>
      <c r="CN594" s="1">
        <v>2.05825323934836E-13</v>
      </c>
      <c r="CO594">
        <v>123.474047128756</v>
      </c>
      <c r="CP594">
        <v>67.144694360139695</v>
      </c>
      <c r="CV594" s="2">
        <f>COUNT(B594:CU594)</f>
        <v>93</v>
      </c>
      <c r="CW594" s="2">
        <f>COUNTIF(B594:CV594,"&lt;1")</f>
        <v>40</v>
      </c>
      <c r="CX594" s="2">
        <f>CV594-CW594</f>
        <v>53</v>
      </c>
    </row>
    <row r="595" spans="1:102" x14ac:dyDescent="0.2">
      <c r="A595" t="s">
        <v>744</v>
      </c>
      <c r="B595">
        <v>137.96861691110701</v>
      </c>
      <c r="C595" s="1">
        <v>1.50074413983762E-13</v>
      </c>
      <c r="D595">
        <v>105.687486175687</v>
      </c>
      <c r="E595">
        <v>0</v>
      </c>
      <c r="F595" s="1">
        <v>1.9079394634226199E-14</v>
      </c>
      <c r="G595">
        <v>150.33593669672501</v>
      </c>
      <c r="H595" s="1">
        <v>-2.5481311787490601E-13</v>
      </c>
      <c r="I595">
        <v>141.59599792802899</v>
      </c>
      <c r="J595">
        <v>60.512652808863201</v>
      </c>
      <c r="K595">
        <v>88.156818212465197</v>
      </c>
      <c r="L595">
        <v>112.189385392917</v>
      </c>
      <c r="M595" s="1">
        <v>-1.40900342709456E-13</v>
      </c>
      <c r="N595">
        <v>78.870401205803702</v>
      </c>
      <c r="O595">
        <v>73.320241945303593</v>
      </c>
      <c r="P595">
        <v>82.357753245308004</v>
      </c>
      <c r="Q595">
        <v>100.608155089013</v>
      </c>
      <c r="R595" s="1">
        <v>-1.7673172500959301E-14</v>
      </c>
      <c r="S595" s="1">
        <v>-6.5083331485415201E-15</v>
      </c>
      <c r="T595">
        <v>114.62239721924</v>
      </c>
      <c r="U595">
        <v>62.461539994775897</v>
      </c>
      <c r="V595">
        <v>114.035451424199</v>
      </c>
      <c r="W595">
        <v>125.085691811288</v>
      </c>
      <c r="X595" s="1">
        <v>6.38358497889143E-14</v>
      </c>
      <c r="Y595">
        <v>87.733473857989907</v>
      </c>
      <c r="Z595" s="1">
        <v>4.8851162907591899E-16</v>
      </c>
      <c r="AA595" s="1">
        <v>-2.1389683491222099E-12</v>
      </c>
      <c r="AB595" s="1">
        <v>-7.4998617192376095E-12</v>
      </c>
      <c r="AC595" s="1">
        <v>8.6816085350001599E-14</v>
      </c>
      <c r="AD595">
        <v>109.57803285786601</v>
      </c>
      <c r="AE595">
        <v>140.86844767986</v>
      </c>
      <c r="AF595">
        <v>80.754001296871905</v>
      </c>
      <c r="AG595" s="1">
        <v>9.8311873583012701E-15</v>
      </c>
      <c r="AH595" s="1">
        <v>3.3847820254999203E-14</v>
      </c>
      <c r="AI595" s="1">
        <v>-3.5411310123715E-14</v>
      </c>
      <c r="AJ595">
        <v>154.073083408657</v>
      </c>
      <c r="AK595">
        <v>69.622338281664895</v>
      </c>
      <c r="AL595" s="1">
        <v>-3.2449984399099998E-14</v>
      </c>
      <c r="AM595">
        <v>123.51626706343001</v>
      </c>
      <c r="AN595" s="1">
        <v>1.02400158274697E-13</v>
      </c>
      <c r="AO595">
        <v>86.681589191583797</v>
      </c>
      <c r="AP595" s="1">
        <v>1.25234530798705E-14</v>
      </c>
      <c r="AQ595">
        <v>82.482860784078099</v>
      </c>
      <c r="AR595" s="1">
        <v>-2.1234104355838002E-11</v>
      </c>
      <c r="AS595">
        <v>131.910680778147</v>
      </c>
      <c r="AT595" s="1">
        <v>1.6719596191321199E-13</v>
      </c>
      <c r="AU595" s="1">
        <v>-1.4583359196320801E-13</v>
      </c>
      <c r="AV595">
        <v>105.195958287124</v>
      </c>
      <c r="AW595">
        <v>83.1636314424006</v>
      </c>
      <c r="AX595">
        <v>67.397204925144607</v>
      </c>
      <c r="AY595" s="1">
        <v>1.9989636562453901E-14</v>
      </c>
      <c r="AZ595">
        <v>104.58336853881001</v>
      </c>
      <c r="BA595" s="1">
        <v>1.0699485949785E-13</v>
      </c>
      <c r="BB595" s="1">
        <v>2.3013124841880301E-14</v>
      </c>
      <c r="BC595">
        <v>70.179715580948795</v>
      </c>
      <c r="BD595" s="1">
        <v>-1.3330773041908101E-13</v>
      </c>
      <c r="BE595">
        <v>85.927281039434902</v>
      </c>
      <c r="BF595" s="1">
        <v>-1.54066589902141E-13</v>
      </c>
      <c r="BG595" s="1">
        <v>-3.4240799067192397E-14</v>
      </c>
      <c r="BH595">
        <v>104.337898835448</v>
      </c>
      <c r="BI595">
        <v>97.822125733635005</v>
      </c>
      <c r="BJ595" s="1">
        <v>-4.57983705954458E-14</v>
      </c>
      <c r="BK595">
        <v>69.094412946614597</v>
      </c>
      <c r="BL595" s="1">
        <v>-2.18271455123621E-13</v>
      </c>
      <c r="BM595" s="1">
        <v>5.5247237982967296E-13</v>
      </c>
      <c r="BN595" s="1">
        <v>3.6566392648047702E-14</v>
      </c>
      <c r="BO595">
        <v>86.411847863436904</v>
      </c>
      <c r="BP595">
        <v>133.35199137999501</v>
      </c>
      <c r="BQ595" s="1">
        <v>-5.7698448987392303E-13</v>
      </c>
      <c r="BR595" s="1">
        <v>1.5372263139274099E-13</v>
      </c>
      <c r="BS595" s="1">
        <v>3.7699219065936702E-13</v>
      </c>
      <c r="BT595">
        <v>50.074063797419399</v>
      </c>
      <c r="BU595">
        <v>72.013525005778902</v>
      </c>
      <c r="BV595" s="1">
        <v>6.2687025534599204E-13</v>
      </c>
      <c r="BW595" s="1">
        <v>7.7535063576705694E-15</v>
      </c>
      <c r="BX595" s="1">
        <v>1.1887487841212601E-14</v>
      </c>
      <c r="BY595" s="1">
        <v>1.08640550654427E-13</v>
      </c>
      <c r="BZ595">
        <v>59.905742280396801</v>
      </c>
      <c r="CA595">
        <v>100.53256768455699</v>
      </c>
      <c r="CB595">
        <v>122.891740488417</v>
      </c>
      <c r="CC595">
        <v>121.016352129962</v>
      </c>
      <c r="CD595">
        <v>97.053539442011399</v>
      </c>
      <c r="CE595">
        <v>102.38669852372099</v>
      </c>
      <c r="CF595">
        <v>97.743251430348806</v>
      </c>
      <c r="CG595">
        <v>112.762996479042</v>
      </c>
      <c r="CH595">
        <v>92.064912425577603</v>
      </c>
      <c r="CI595">
        <v>84.927136891763595</v>
      </c>
      <c r="CJ595" s="1">
        <v>8.8030981480425895E-14</v>
      </c>
      <c r="CK595">
        <v>120.54862041819101</v>
      </c>
      <c r="CL595" s="1">
        <v>-2.1204376893959799E-13</v>
      </c>
      <c r="CM595">
        <v>83.419435971699102</v>
      </c>
      <c r="CN595">
        <v>78.276311687561503</v>
      </c>
      <c r="CO595" s="1">
        <v>-9.1723154556204193E-15</v>
      </c>
      <c r="CP595">
        <v>123.474047128758</v>
      </c>
      <c r="CQ595">
        <v>67.144694360139994</v>
      </c>
      <c r="CV595" s="2">
        <f>COUNT(B595:CU595)</f>
        <v>94</v>
      </c>
      <c r="CW595" s="2">
        <f>COUNTIF(B595:CV595,"&lt;1")</f>
        <v>41</v>
      </c>
      <c r="CX595" s="2">
        <f>CV595-CW595</f>
        <v>53</v>
      </c>
    </row>
    <row r="596" spans="1:102" x14ac:dyDescent="0.2">
      <c r="A596" t="s">
        <v>323</v>
      </c>
      <c r="B596">
        <v>137.728873094194</v>
      </c>
      <c r="C596">
        <v>47.866247000012102</v>
      </c>
      <c r="D596" s="1">
        <v>6.6789386541530699E-13</v>
      </c>
      <c r="E596" s="1">
        <v>-7.9255859025022101E-12</v>
      </c>
      <c r="F596">
        <v>98.974621981790193</v>
      </c>
      <c r="G596" s="1">
        <v>-1.71029858305742E-12</v>
      </c>
      <c r="H596" s="1">
        <v>1.4938102770436499E-11</v>
      </c>
      <c r="I596" s="1">
        <v>5.4360530755357602E-11</v>
      </c>
      <c r="J596">
        <v>60.409807541372302</v>
      </c>
      <c r="K596" s="1">
        <v>-1.92990935685757E-11</v>
      </c>
      <c r="L596" s="1">
        <v>1.4583497826148101E-12</v>
      </c>
      <c r="M596" s="1">
        <v>1.5011460182978999E-11</v>
      </c>
      <c r="N596" s="1">
        <v>9.97520055381468E-12</v>
      </c>
      <c r="O596">
        <v>70.167298050801506</v>
      </c>
      <c r="P596">
        <v>82.357753245308103</v>
      </c>
      <c r="Q596" s="1">
        <v>2.5800525777987901E-14</v>
      </c>
      <c r="R596">
        <v>127.03028298197199</v>
      </c>
      <c r="S596" s="1">
        <v>-2.1655130254378898E-12</v>
      </c>
      <c r="T596" s="1">
        <v>1.0016363746059199E-11</v>
      </c>
      <c r="U596" s="1">
        <v>1.46768326856081E-11</v>
      </c>
      <c r="V596" s="1">
        <v>1.2736385464062701E-10</v>
      </c>
      <c r="W596" s="1">
        <v>-1.5404389974962701E-11</v>
      </c>
      <c r="X596" s="1">
        <v>7.8687196434439606E-12</v>
      </c>
      <c r="Y596">
        <v>124.823150715626</v>
      </c>
      <c r="Z596">
        <v>44.166560843006799</v>
      </c>
      <c r="AA596">
        <v>83.149458734758994</v>
      </c>
      <c r="AB596">
        <v>102.351512423044</v>
      </c>
      <c r="AC596">
        <v>103.18314901771301</v>
      </c>
      <c r="AD596">
        <v>121.003503609155</v>
      </c>
      <c r="AE596" s="1">
        <v>-1.0343469613267099E-12</v>
      </c>
      <c r="AF596" s="1">
        <v>7.0175910760361697E-12</v>
      </c>
      <c r="AG596">
        <v>134.03929309125499</v>
      </c>
      <c r="AH596">
        <v>76.136776961254796</v>
      </c>
      <c r="AI596" s="1">
        <v>-4.3287274947372298E-12</v>
      </c>
      <c r="AJ596" s="1">
        <v>-7.2386051581283299E-12</v>
      </c>
      <c r="AK596" s="1">
        <v>3.9114397049838003E-12</v>
      </c>
      <c r="AL596">
        <v>151.24329487754301</v>
      </c>
      <c r="AM596">
        <v>69.408330705559607</v>
      </c>
      <c r="AN596">
        <v>131.602602667654</v>
      </c>
      <c r="AO596" s="1">
        <v>2.2384889509232699E-11</v>
      </c>
      <c r="AP596">
        <v>83.5297446945915</v>
      </c>
      <c r="AQ596">
        <v>82.343927388260596</v>
      </c>
      <c r="AR596">
        <v>73.293491004409105</v>
      </c>
      <c r="AS596">
        <v>68.915279728863197</v>
      </c>
      <c r="AT596" s="1">
        <v>-1.03324019873973E-12</v>
      </c>
      <c r="AU596">
        <v>131.910680778147</v>
      </c>
      <c r="AV596">
        <v>103.88281571418599</v>
      </c>
      <c r="AW596">
        <v>72.148459349162806</v>
      </c>
      <c r="AX596">
        <v>103.058961129517</v>
      </c>
      <c r="AY596">
        <v>77.826395537548095</v>
      </c>
      <c r="AZ596" s="1">
        <v>-1.16282581857762E-11</v>
      </c>
      <c r="BA596" s="1">
        <v>1.0953570275736501E-12</v>
      </c>
      <c r="BB596" s="1">
        <v>6.5417168409639904E-12</v>
      </c>
      <c r="BC596">
        <v>82.436261817243903</v>
      </c>
      <c r="BD596">
        <v>162.622088880544</v>
      </c>
      <c r="BE596">
        <v>70.179715580948994</v>
      </c>
      <c r="BF596" s="1">
        <v>1.2204808963089599E-11</v>
      </c>
      <c r="BG596" s="1">
        <v>-2.8122314892743501E-11</v>
      </c>
      <c r="BH596">
        <v>107.426679013685</v>
      </c>
      <c r="BI596">
        <v>40.045640104828998</v>
      </c>
      <c r="BJ596" s="1">
        <v>7.8919131722516396E-11</v>
      </c>
      <c r="BK596" s="1">
        <v>-1.7001206435055999E-10</v>
      </c>
      <c r="BL596" s="1">
        <v>8.4510108193263302E-14</v>
      </c>
      <c r="BM596" s="1">
        <v>-1.9707402319508898E-12</v>
      </c>
      <c r="BN596">
        <v>66.906437619657694</v>
      </c>
      <c r="BO596">
        <v>190.110466144219</v>
      </c>
      <c r="BP596" s="1">
        <v>-1.9091723447220802E-12</v>
      </c>
      <c r="BQ596" s="1">
        <v>6.4978290392826003E-12</v>
      </c>
      <c r="BR596">
        <v>131.424402184217</v>
      </c>
      <c r="BS596" s="1">
        <v>8.5598973287227994E-12</v>
      </c>
      <c r="BT596" s="1">
        <v>9.8895270921652806E-13</v>
      </c>
      <c r="BU596" s="1">
        <v>-3.9759634068530297E-12</v>
      </c>
      <c r="BV596" s="1">
        <v>1.3525968225869999E-12</v>
      </c>
      <c r="BW596">
        <v>71.888548847640394</v>
      </c>
      <c r="BX596">
        <v>59.921102922085701</v>
      </c>
      <c r="BY596">
        <v>83.807632403289304</v>
      </c>
      <c r="BZ596" s="1">
        <v>2.07561414103278E-12</v>
      </c>
      <c r="CA596" s="1">
        <v>-1.8595164928896602E-12</v>
      </c>
      <c r="CB596" s="1">
        <v>4.35156273791869E-12</v>
      </c>
      <c r="CC596" s="1">
        <v>8.8553026826413499E-12</v>
      </c>
      <c r="CD596">
        <v>122.72333529156199</v>
      </c>
      <c r="CE596">
        <v>121.016352129962</v>
      </c>
      <c r="CF596">
        <v>131.876557386119</v>
      </c>
      <c r="CG596" s="1">
        <v>1.3091118740418901E-11</v>
      </c>
      <c r="CH596">
        <v>88.365667202475606</v>
      </c>
      <c r="CI596">
        <v>88.604293727414102</v>
      </c>
      <c r="CJ596">
        <v>110.721736043447</v>
      </c>
      <c r="CK596" s="1">
        <v>-6.2925164273739604E-13</v>
      </c>
      <c r="CL596">
        <v>80.386243982007201</v>
      </c>
      <c r="CM596">
        <v>106.847439272587</v>
      </c>
      <c r="CN596" s="1">
        <v>-1.78061738036871E-12</v>
      </c>
      <c r="CO596">
        <v>116.551848449771</v>
      </c>
      <c r="CP596">
        <v>92.490175727829893</v>
      </c>
      <c r="CQ596">
        <v>77.797968340789893</v>
      </c>
      <c r="CR596" s="1">
        <v>7.9006860162952594E-12</v>
      </c>
      <c r="CS596">
        <v>146.96601442093001</v>
      </c>
      <c r="CT596">
        <v>120.47944416017801</v>
      </c>
      <c r="CU596">
        <v>67.144694360139297</v>
      </c>
      <c r="CV596" s="2">
        <f>COUNT(B596:CU596)</f>
        <v>98</v>
      </c>
      <c r="CW596" s="2">
        <f>COUNTIF(B596:CV596,"&lt;1")</f>
        <v>46</v>
      </c>
      <c r="CX596" s="2">
        <f>CV596-CW596</f>
        <v>52</v>
      </c>
    </row>
    <row r="597" spans="1:102" x14ac:dyDescent="0.2">
      <c r="A597" t="s">
        <v>212</v>
      </c>
      <c r="B597">
        <v>137.96861691110499</v>
      </c>
      <c r="C597" s="1">
        <v>4.0168354547188603E-14</v>
      </c>
      <c r="D597" s="1">
        <v>5.9377670083071495E-14</v>
      </c>
      <c r="E597" s="1">
        <v>-9.8587335716188104E-14</v>
      </c>
      <c r="F597" s="1">
        <v>1.0704938249225E-14</v>
      </c>
      <c r="G597">
        <v>150.33593669672899</v>
      </c>
      <c r="H597" s="1">
        <v>8.1817374306096404E-15</v>
      </c>
      <c r="I597" s="1">
        <v>-2.16662307790425E-13</v>
      </c>
      <c r="J597">
        <v>60.512652808866299</v>
      </c>
      <c r="K597" s="1">
        <v>5.7961968956163106E-14</v>
      </c>
      <c r="L597">
        <v>112.189385392923</v>
      </c>
      <c r="M597" s="1">
        <v>-1.6304584552114201E-14</v>
      </c>
      <c r="N597" s="1">
        <v>3.2675861031694401E-13</v>
      </c>
      <c r="O597">
        <v>73.320241945303806</v>
      </c>
      <c r="P597">
        <v>82.357753245307407</v>
      </c>
      <c r="Q597">
        <v>100.60815508901401</v>
      </c>
      <c r="R597">
        <v>144.437854580915</v>
      </c>
      <c r="S597">
        <v>96.028234447898697</v>
      </c>
      <c r="T597">
        <v>64.268135090105204</v>
      </c>
      <c r="U597" s="1">
        <v>-2.2931931473581299E-13</v>
      </c>
      <c r="V597" s="1">
        <v>-7.9395384086197095E-14</v>
      </c>
      <c r="W597">
        <v>62.461539994773801</v>
      </c>
      <c r="X597" s="1">
        <v>-5.8801080034283296E-14</v>
      </c>
      <c r="Y597">
        <v>0</v>
      </c>
      <c r="Z597" s="1">
        <v>-1.6192827774177401E-13</v>
      </c>
      <c r="AA597">
        <v>87.7334738579911</v>
      </c>
      <c r="AB597" s="1">
        <v>-6.6019532840413194E-14</v>
      </c>
      <c r="AC597" s="1">
        <v>1.3893874735034901E-10</v>
      </c>
      <c r="AD597">
        <v>120.10072280022899</v>
      </c>
      <c r="AE597">
        <v>57.507855981321697</v>
      </c>
      <c r="AF597">
        <v>109.57803285786601</v>
      </c>
      <c r="AG597">
        <v>140.86844767986</v>
      </c>
      <c r="AH597">
        <v>80.7540012968703</v>
      </c>
      <c r="AI597">
        <v>56.930207365988402</v>
      </c>
      <c r="AJ597">
        <v>95.783748131852704</v>
      </c>
      <c r="AK597">
        <v>154.07308340865501</v>
      </c>
      <c r="AL597">
        <v>69.622338281664895</v>
      </c>
      <c r="AM597" s="1">
        <v>-1.9471337617152301E-14</v>
      </c>
      <c r="AN597">
        <v>87.461042929071198</v>
      </c>
      <c r="AO597">
        <v>86.681589191583996</v>
      </c>
      <c r="AP597">
        <v>87.156476278473804</v>
      </c>
      <c r="AQ597">
        <v>82.482860784078596</v>
      </c>
      <c r="AR597" s="1">
        <v>-7.4872619595060805E-14</v>
      </c>
      <c r="AS597">
        <v>131.910680778146</v>
      </c>
      <c r="AT597">
        <v>123.653235588074</v>
      </c>
      <c r="AU597" s="1">
        <v>-5.9430456711771296E-14</v>
      </c>
      <c r="AV597" s="1">
        <v>-5.4876487822879601E-14</v>
      </c>
      <c r="AW597">
        <v>83.163631442400501</v>
      </c>
      <c r="AX597" s="1">
        <v>-2.2779506346513201E-14</v>
      </c>
      <c r="AY597">
        <v>54.381349795024498</v>
      </c>
      <c r="AZ597">
        <v>104.583368538811</v>
      </c>
      <c r="BA597" s="1">
        <v>5.7770211262102402E-14</v>
      </c>
      <c r="BB597" s="1">
        <v>4.4957621401385502E-14</v>
      </c>
      <c r="BC597">
        <v>70.1797155809478</v>
      </c>
      <c r="BD597" s="1">
        <v>7.1624526246821105E-14</v>
      </c>
      <c r="BE597">
        <v>85.927281039432202</v>
      </c>
      <c r="BF597">
        <v>109.704274383201</v>
      </c>
      <c r="BG597" s="1">
        <v>-6.1240093685944195E-14</v>
      </c>
      <c r="BH597">
        <v>104.337898835449</v>
      </c>
      <c r="BI597">
        <v>97.822125733636</v>
      </c>
      <c r="BJ597" s="1">
        <v>6.6823406257056995E-14</v>
      </c>
      <c r="BK597">
        <v>69.094412946614099</v>
      </c>
      <c r="BL597" s="1">
        <v>-4.10789503270711E-15</v>
      </c>
      <c r="BM597" s="1">
        <v>-2.9661875887133E-13</v>
      </c>
      <c r="BN597" s="1">
        <v>1.35520144869416E-14</v>
      </c>
      <c r="BO597">
        <v>86.4118478634376</v>
      </c>
      <c r="BP597" s="1">
        <v>1.9809505491877499E-13</v>
      </c>
      <c r="BQ597" s="1">
        <v>3.1105781498734401E-14</v>
      </c>
      <c r="BR597" s="1">
        <v>-2.0991531286020501E-14</v>
      </c>
      <c r="BS597" s="1">
        <v>1.8120135995666299E-13</v>
      </c>
      <c r="BT597" s="1">
        <v>-6.3965012169443794E-14</v>
      </c>
      <c r="BU597">
        <v>72.013525005779499</v>
      </c>
      <c r="BV597" s="1">
        <v>2.22966425722103E-14</v>
      </c>
      <c r="BW597" s="1">
        <v>7.9713999956041201E-15</v>
      </c>
      <c r="BX597" s="1">
        <v>1.97050620514858E-14</v>
      </c>
      <c r="BY597" s="1">
        <v>1.42844029203719E-14</v>
      </c>
      <c r="BZ597">
        <v>122.891740488417</v>
      </c>
      <c r="CA597">
        <v>121.01635212996</v>
      </c>
      <c r="CB597">
        <v>144.32713832280001</v>
      </c>
      <c r="CC597">
        <v>97.053539442010901</v>
      </c>
      <c r="CD597" s="1">
        <v>-2.08168505224996E-13</v>
      </c>
      <c r="CE597">
        <v>112.76299647904101</v>
      </c>
      <c r="CF597">
        <v>92.064912425577106</v>
      </c>
      <c r="CG597">
        <v>84.927136891763695</v>
      </c>
      <c r="CH597" s="1">
        <v>3.7708123016085001E-13</v>
      </c>
      <c r="CI597" s="1">
        <v>-8.7383026692330899E-14</v>
      </c>
      <c r="CJ597">
        <v>120.54862041819401</v>
      </c>
      <c r="CK597" s="1">
        <v>1.9285152358875601E-12</v>
      </c>
      <c r="CL597">
        <v>83.397822095062395</v>
      </c>
      <c r="CM597">
        <v>78.276311687561105</v>
      </c>
      <c r="CN597">
        <v>150.20398863535999</v>
      </c>
      <c r="CO597">
        <v>123.474047128755</v>
      </c>
      <c r="CP597">
        <v>67.144694360139397</v>
      </c>
      <c r="CV597" s="2">
        <f>COUNT(B597:CU597)</f>
        <v>93</v>
      </c>
      <c r="CW597" s="2">
        <f>COUNTIF(B597:CV597,"&lt;1")</f>
        <v>42</v>
      </c>
      <c r="CX597" s="2">
        <f>CV597-CW597</f>
        <v>51</v>
      </c>
    </row>
    <row r="598" spans="1:102" x14ac:dyDescent="0.2">
      <c r="A598" t="s">
        <v>213</v>
      </c>
      <c r="B598">
        <v>137.96861691110601</v>
      </c>
      <c r="C598" s="1">
        <v>-4.3321275557433798E-12</v>
      </c>
      <c r="D598" s="1">
        <v>1.33754901091918E-13</v>
      </c>
      <c r="E598" s="1">
        <v>-1.48839813050798E-13</v>
      </c>
      <c r="F598">
        <v>0</v>
      </c>
      <c r="G598">
        <v>150.335936696728</v>
      </c>
      <c r="H598" s="1">
        <v>2.33224682007697E-13</v>
      </c>
      <c r="I598" s="1">
        <v>-1.8851665186758E-13</v>
      </c>
      <c r="J598">
        <v>60.512652808866299</v>
      </c>
      <c r="K598" s="1">
        <v>4.3701394938428E-14</v>
      </c>
      <c r="L598">
        <v>112.18938539292201</v>
      </c>
      <c r="M598">
        <v>73.320241945303493</v>
      </c>
      <c r="N598">
        <v>82.3577532453088</v>
      </c>
      <c r="O598">
        <v>100.608155089013</v>
      </c>
      <c r="P598">
        <v>144.43785458091199</v>
      </c>
      <c r="Q598">
        <v>96.028234447897105</v>
      </c>
      <c r="R598">
        <v>64.268135090105702</v>
      </c>
      <c r="S598" s="1">
        <v>3.1429185089218702E-13</v>
      </c>
      <c r="T598" s="1">
        <v>8.8570667346826605E-14</v>
      </c>
      <c r="U598">
        <v>62.461539994775201</v>
      </c>
      <c r="V598" s="1">
        <v>4.1899613772167697E-14</v>
      </c>
      <c r="W598" s="1">
        <v>1.7769025112623699E-13</v>
      </c>
      <c r="X598" s="1">
        <v>-1.92054218140857E-14</v>
      </c>
      <c r="Y598">
        <v>87.733473857990305</v>
      </c>
      <c r="Z598" s="1">
        <v>-3.6752901803167702E-14</v>
      </c>
      <c r="AA598" s="1">
        <v>1.3012630691354199E-13</v>
      </c>
      <c r="AB598">
        <v>120.10072280022899</v>
      </c>
      <c r="AC598">
        <v>57.507855981321697</v>
      </c>
      <c r="AD598">
        <v>109.578032857865</v>
      </c>
      <c r="AE598">
        <v>140.86844767986099</v>
      </c>
      <c r="AF598">
        <v>80.754001296871095</v>
      </c>
      <c r="AG598">
        <v>56.930207365988402</v>
      </c>
      <c r="AH598" s="1">
        <v>5.2097872615635998E-14</v>
      </c>
      <c r="AI598">
        <v>95.7837481318534</v>
      </c>
      <c r="AJ598">
        <v>154.073083408662</v>
      </c>
      <c r="AK598">
        <v>69.622338281664199</v>
      </c>
      <c r="AL598" s="1">
        <v>-1.07490678646821E-13</v>
      </c>
      <c r="AM598" s="1">
        <v>6.8857071116071996E-14</v>
      </c>
      <c r="AN598">
        <v>87.461042929071496</v>
      </c>
      <c r="AO598">
        <v>86.681589191583001</v>
      </c>
      <c r="AP598">
        <v>87.156476278457603</v>
      </c>
      <c r="AQ598">
        <v>82.482860784076905</v>
      </c>
      <c r="AR598" s="1">
        <v>-1.1713074852157299E-13</v>
      </c>
      <c r="AS598">
        <v>131.91068077814799</v>
      </c>
      <c r="AT598">
        <v>123.653235588076</v>
      </c>
      <c r="AU598" s="1">
        <v>-7.0900534657826298E-14</v>
      </c>
      <c r="AV598" s="1">
        <v>1.05696868768142E-13</v>
      </c>
      <c r="AW598">
        <v>83.163631442398994</v>
      </c>
      <c r="AX598" s="1">
        <v>1.35851126293706E-13</v>
      </c>
      <c r="AY598">
        <v>54.381349795024498</v>
      </c>
      <c r="AZ598">
        <v>104.58336853881001</v>
      </c>
      <c r="BA598" s="1">
        <v>-7.1368766900895301E-15</v>
      </c>
      <c r="BB598" s="1">
        <v>-1.11396018567838E-13</v>
      </c>
      <c r="BC598">
        <v>70.179715580948596</v>
      </c>
      <c r="BD598" s="1">
        <v>-9.9338618451138601E-14</v>
      </c>
      <c r="BE598">
        <v>85.927281039432302</v>
      </c>
      <c r="BF598">
        <v>109.704274383201</v>
      </c>
      <c r="BG598" s="1">
        <v>-1.3542706211859601E-13</v>
      </c>
      <c r="BH598">
        <v>104.33789883544701</v>
      </c>
      <c r="BI598">
        <v>97.822125733633001</v>
      </c>
      <c r="BJ598">
        <v>69.094412946614199</v>
      </c>
      <c r="BK598" s="1">
        <v>-4.0201156713638899E-14</v>
      </c>
      <c r="BL598" s="1">
        <v>-2.81331937580659E-15</v>
      </c>
      <c r="BM598">
        <v>86.411847863436904</v>
      </c>
      <c r="BN598" s="1">
        <v>5.09690484555245E-13</v>
      </c>
      <c r="BO598" s="1">
        <v>3.3364941779017901E-15</v>
      </c>
      <c r="BP598" s="1">
        <v>5.3114203180223995E-13</v>
      </c>
      <c r="BQ598" s="1">
        <v>1.2637194058981701E-13</v>
      </c>
      <c r="BR598" s="1">
        <v>3.8098743449427698E-14</v>
      </c>
      <c r="BS598">
        <v>72.013525005778504</v>
      </c>
      <c r="BT598" s="1">
        <v>4.6263096963869698E-14</v>
      </c>
      <c r="BU598" s="1">
        <v>1.0278086467389E-13</v>
      </c>
      <c r="BV598" s="1">
        <v>-2.4954153919265899E-14</v>
      </c>
      <c r="BW598" s="1">
        <v>9.4628587718393897E-15</v>
      </c>
      <c r="BX598">
        <v>122.891740488417</v>
      </c>
      <c r="BY598">
        <v>121.01635212996</v>
      </c>
      <c r="BZ598">
        <v>144.32713832279899</v>
      </c>
      <c r="CA598">
        <v>97.053539442011498</v>
      </c>
      <c r="CB598" s="1">
        <v>-2.9495029334441401E-13</v>
      </c>
      <c r="CC598" s="1">
        <v>7.5968362167146798E-14</v>
      </c>
      <c r="CD598">
        <v>112.762996479043</v>
      </c>
      <c r="CE598">
        <v>92.064912425577901</v>
      </c>
      <c r="CF598">
        <v>84.927136891763695</v>
      </c>
      <c r="CG598" s="1">
        <v>-1.3179339710849199E-12</v>
      </c>
      <c r="CH598">
        <v>120.54862041819401</v>
      </c>
      <c r="CI598" s="1">
        <v>-2.3441506301563799E-14</v>
      </c>
      <c r="CJ598">
        <v>83.397822095054394</v>
      </c>
      <c r="CK598">
        <v>78.276311687561702</v>
      </c>
      <c r="CL598">
        <v>150.20398863535701</v>
      </c>
      <c r="CM598">
        <v>123.474047128758</v>
      </c>
      <c r="CN598">
        <v>67.144694360139198</v>
      </c>
      <c r="CV598" s="2">
        <f>COUNT(B598:CU598)</f>
        <v>91</v>
      </c>
      <c r="CW598" s="2">
        <f>COUNTIF(B598:CV598,"&lt;1")</f>
        <v>40</v>
      </c>
      <c r="CX598" s="2">
        <f>CV598-CW598</f>
        <v>51</v>
      </c>
    </row>
    <row r="599" spans="1:102" x14ac:dyDescent="0.2">
      <c r="A599" t="s">
        <v>246</v>
      </c>
      <c r="B599">
        <v>136.986237507032</v>
      </c>
      <c r="C599" s="1">
        <v>3.8930903497334404E-12</v>
      </c>
      <c r="D599" s="1">
        <v>1.0770961135713399E-14</v>
      </c>
      <c r="E599">
        <v>72.061923083109505</v>
      </c>
      <c r="F599">
        <v>102.95975178278201</v>
      </c>
      <c r="G599">
        <v>148.35868273905601</v>
      </c>
      <c r="H599" s="1">
        <v>1.5972430168085999E-13</v>
      </c>
      <c r="I599">
        <v>141.59599792802899</v>
      </c>
      <c r="J599" s="1">
        <v>6.1096418910339604E-14</v>
      </c>
      <c r="K599">
        <v>87.358574429232206</v>
      </c>
      <c r="L599" s="1">
        <v>-8.8707544120542902E-14</v>
      </c>
      <c r="M599">
        <v>100.845513049182</v>
      </c>
      <c r="N599">
        <v>74.201537337024106</v>
      </c>
      <c r="O599" s="1">
        <v>7.8113301414950893E-15</v>
      </c>
      <c r="P599">
        <v>81.284929885664198</v>
      </c>
      <c r="Q599" s="1">
        <v>-2.83207793182374E-15</v>
      </c>
      <c r="R599">
        <v>143.370318959857</v>
      </c>
      <c r="S599">
        <v>96.028234447896295</v>
      </c>
      <c r="T599">
        <v>64.268135090105503</v>
      </c>
      <c r="U599">
        <v>114.16233689255399</v>
      </c>
      <c r="V599">
        <v>119.824352057201</v>
      </c>
      <c r="W599">
        <v>62.133481672257197</v>
      </c>
      <c r="X599">
        <v>106.49282868085901</v>
      </c>
      <c r="Y599">
        <v>0</v>
      </c>
      <c r="Z599" s="1">
        <v>-1.6447720876840199E-13</v>
      </c>
      <c r="AA599" s="1">
        <v>3.9267953137226597E-14</v>
      </c>
      <c r="AB599">
        <v>119.117190485902</v>
      </c>
      <c r="AC599">
        <v>127.514736510316</v>
      </c>
      <c r="AD599" s="1">
        <v>-2.6162116313003001E-16</v>
      </c>
      <c r="AE599" s="1">
        <v>-5.3905530590641603E-15</v>
      </c>
      <c r="AF599">
        <v>140.66645552370801</v>
      </c>
      <c r="AG599" s="1">
        <v>1.5274599521286001E-12</v>
      </c>
      <c r="AH599">
        <v>101.978519549011</v>
      </c>
      <c r="AI599">
        <v>95.149722413629604</v>
      </c>
      <c r="AJ599" s="1">
        <v>-5.9543565293193698E-14</v>
      </c>
      <c r="AK599">
        <v>69.1849521678336</v>
      </c>
      <c r="AL599">
        <v>136.39818975216599</v>
      </c>
      <c r="AM599" s="1">
        <v>-6.9296451282213796E-13</v>
      </c>
      <c r="AN599">
        <v>69.625669461572798</v>
      </c>
      <c r="AO599">
        <v>86.680928992663894</v>
      </c>
      <c r="AP599" s="1">
        <v>-1.4062821832169299E-13</v>
      </c>
      <c r="AQ599" s="1">
        <v>-4.2927850458757303E-14</v>
      </c>
      <c r="AR599">
        <v>103.759152572007</v>
      </c>
      <c r="AS599" s="1">
        <v>-3.32886150203926E-12</v>
      </c>
      <c r="AT599" s="1">
        <v>1.94103459996973E-12</v>
      </c>
      <c r="AU599">
        <v>85.973103735312307</v>
      </c>
      <c r="AV599" s="1">
        <v>3.0689448894480598E-13</v>
      </c>
      <c r="AW599" s="1">
        <v>8.8892427135269601E-14</v>
      </c>
      <c r="AX599" s="1">
        <v>-1.3666013103222099E-14</v>
      </c>
      <c r="AY599" s="1">
        <v>-1.9393054080339601E-14</v>
      </c>
      <c r="AZ599">
        <v>104.58336853881001</v>
      </c>
      <c r="BA599">
        <v>86.219018572696399</v>
      </c>
      <c r="BB599">
        <v>165.986365803121</v>
      </c>
      <c r="BC599" s="1">
        <v>-9.3909987292634406E-15</v>
      </c>
      <c r="BD599" s="1">
        <v>-3.7196392503455203E-14</v>
      </c>
      <c r="BE599" s="1">
        <v>2.2330549253425701E-13</v>
      </c>
      <c r="BF599">
        <v>108.50597014007</v>
      </c>
      <c r="BG599" s="1">
        <v>-1.85011562530814E-13</v>
      </c>
      <c r="BH599">
        <v>104.226236608292</v>
      </c>
      <c r="BI599" s="1">
        <v>-1.26361872572358E-14</v>
      </c>
      <c r="BJ599">
        <v>79.708841387165407</v>
      </c>
      <c r="BK599">
        <v>69.094412946613602</v>
      </c>
      <c r="BL599" s="1">
        <v>-1.49280424607827E-12</v>
      </c>
      <c r="BM599" s="1">
        <v>3.2402862102525599E-12</v>
      </c>
      <c r="BN599" s="1">
        <v>7.4850752320310503E-14</v>
      </c>
      <c r="BO599">
        <v>86.089618709258801</v>
      </c>
      <c r="BP599">
        <v>132.43457911944</v>
      </c>
      <c r="BQ599" s="1">
        <v>1.1865431983065399E-13</v>
      </c>
      <c r="BR599" s="1">
        <v>8.8662974816768297E-14</v>
      </c>
      <c r="BS599">
        <v>155.48156995671499</v>
      </c>
      <c r="BT599">
        <v>49.729917254675797</v>
      </c>
      <c r="BU599" s="1">
        <v>-1.4056172234100301E-12</v>
      </c>
      <c r="BV599">
        <v>75.913806031526903</v>
      </c>
      <c r="BW599">
        <v>78.573486584371494</v>
      </c>
      <c r="BX599" s="1">
        <v>-1.3797883408696599E-12</v>
      </c>
      <c r="BY599" s="1">
        <v>-3.1203977828185198E-14</v>
      </c>
      <c r="BZ599">
        <v>99.910590641399395</v>
      </c>
      <c r="CA599" s="1">
        <v>1.4419176252849701E-13</v>
      </c>
      <c r="CB599">
        <v>120.991829954466</v>
      </c>
      <c r="CC599">
        <v>143.10000652418799</v>
      </c>
      <c r="CD599" s="1">
        <v>9.6078527172708592E-13</v>
      </c>
      <c r="CE599" s="1">
        <v>-1.32570403472644E-14</v>
      </c>
      <c r="CF599" s="1">
        <v>-7.1155667502621103E-13</v>
      </c>
      <c r="CG599" s="1">
        <v>5.0287212098753796E-13</v>
      </c>
      <c r="CH599" s="1">
        <v>-1.7854765516432599E-13</v>
      </c>
      <c r="CI599">
        <v>83.655531891883797</v>
      </c>
      <c r="CJ599">
        <v>127.458728836915</v>
      </c>
      <c r="CK599" s="1">
        <v>-4.9624146985173497E-14</v>
      </c>
      <c r="CL599">
        <v>119.48471218199199</v>
      </c>
      <c r="CM599">
        <v>95.690728497169601</v>
      </c>
      <c r="CN599" s="1">
        <v>-9.0260010840322492E-15</v>
      </c>
      <c r="CO599">
        <v>77.8621459817725</v>
      </c>
      <c r="CP599">
        <v>156.68954939479801</v>
      </c>
      <c r="CQ599">
        <v>122.835407840193</v>
      </c>
      <c r="CR599" s="1">
        <v>-4.6990442306333095E-13</v>
      </c>
      <c r="CV599" s="2">
        <f>COUNT(B599:CU599)</f>
        <v>95</v>
      </c>
      <c r="CW599" s="2">
        <f>COUNTIF(B599:CV599,"&lt;1")</f>
        <v>45</v>
      </c>
      <c r="CX599" s="2">
        <f>CV599-CW599</f>
        <v>50</v>
      </c>
    </row>
    <row r="600" spans="1:102" x14ac:dyDescent="0.2">
      <c r="A600" t="s">
        <v>155</v>
      </c>
      <c r="B600" s="1">
        <v>-7.6582388488720492E-12</v>
      </c>
      <c r="C600" s="1">
        <v>2.3178923026168E-10</v>
      </c>
      <c r="D600" s="1">
        <v>6.6810495757054303E-11</v>
      </c>
      <c r="E600">
        <v>72.250505216013494</v>
      </c>
      <c r="F600">
        <v>100.59013013542101</v>
      </c>
      <c r="G600">
        <v>147.08191413331701</v>
      </c>
      <c r="H600" s="1">
        <v>-1.5589186357225999E-11</v>
      </c>
      <c r="I600">
        <v>124.75321380887701</v>
      </c>
      <c r="J600" s="1">
        <v>-2.8637475324382702E-12</v>
      </c>
      <c r="K600">
        <v>87.7129052876288</v>
      </c>
      <c r="L600" s="1">
        <v>-2.7885147111894499E-11</v>
      </c>
      <c r="M600" s="1">
        <v>6.3878016221824994E-11</v>
      </c>
      <c r="N600">
        <v>69.104259302889204</v>
      </c>
      <c r="O600" s="1">
        <v>-3.6838038174503699E-11</v>
      </c>
      <c r="P600">
        <v>82.205469269168205</v>
      </c>
      <c r="Q600">
        <v>79.740724025915895</v>
      </c>
      <c r="R600">
        <v>144.437854580916</v>
      </c>
      <c r="S600">
        <v>90.9211271925831</v>
      </c>
      <c r="T600">
        <v>64.006739972879103</v>
      </c>
      <c r="U600">
        <v>107.67533888503</v>
      </c>
      <c r="V600">
        <v>119.761779251855</v>
      </c>
      <c r="W600" s="1">
        <v>-8.5830318712730997E-12</v>
      </c>
      <c r="X600">
        <v>113.838164852094</v>
      </c>
      <c r="Y600" s="1">
        <v>-4.5844293637103597E-11</v>
      </c>
      <c r="Z600" s="1">
        <v>-7.1874761092840104E-12</v>
      </c>
      <c r="AA600" s="1">
        <v>-4.0559503329624098E-11</v>
      </c>
      <c r="AB600">
        <v>112.373339379619</v>
      </c>
      <c r="AC600">
        <v>102.279858020017</v>
      </c>
      <c r="AD600" s="1">
        <v>-2.2853798514130199E-11</v>
      </c>
      <c r="AE600" s="1">
        <v>4.7589848008890995E-10</v>
      </c>
      <c r="AF600" s="1">
        <v>8.3469406697272405E-11</v>
      </c>
      <c r="AG600">
        <v>124.841652389518</v>
      </c>
      <c r="AH600" s="1">
        <v>3.03048021755189E-12</v>
      </c>
      <c r="AI600" s="1">
        <v>2.8240086388020101E-11</v>
      </c>
      <c r="AJ600">
        <v>102.690150626394</v>
      </c>
      <c r="AK600">
        <v>88.509307232484502</v>
      </c>
      <c r="AL600" s="1">
        <v>1.6237825626606299E-11</v>
      </c>
      <c r="AM600" s="1">
        <v>-1.5512466297628401E-11</v>
      </c>
      <c r="AN600">
        <v>128.373471822266</v>
      </c>
      <c r="AO600" s="1">
        <v>3.3149299996292802E-11</v>
      </c>
      <c r="AP600" s="1">
        <v>-1.8496161375033E-12</v>
      </c>
      <c r="AQ600">
        <v>83.166438366177204</v>
      </c>
      <c r="AR600" s="1">
        <v>-3.9888287092161999E-11</v>
      </c>
      <c r="AS600" s="1">
        <v>-2.77002435481521E-11</v>
      </c>
      <c r="AT600" s="1">
        <v>2.3148883428010999E-11</v>
      </c>
      <c r="AU600" s="1">
        <v>-3.5258704767916099E-11</v>
      </c>
      <c r="AV600" s="1">
        <v>1.0261731399597899E-11</v>
      </c>
      <c r="AW600">
        <v>86.322947528165699</v>
      </c>
      <c r="AX600" s="1">
        <v>4.2420371467898201E-10</v>
      </c>
      <c r="AY600" s="1">
        <v>3.6559577812250498E-9</v>
      </c>
      <c r="AZ600" s="1">
        <v>-1.8555740524609E-11</v>
      </c>
      <c r="BA600" s="1">
        <v>6.7157905599626698E-9</v>
      </c>
      <c r="BB600">
        <v>104.56898000291</v>
      </c>
      <c r="BC600" s="1">
        <v>1.16809207434586E-8</v>
      </c>
      <c r="BD600">
        <v>136.943711625041</v>
      </c>
      <c r="BE600" s="1">
        <v>1.81160172310126E-11</v>
      </c>
      <c r="BF600" s="1">
        <v>-2.4324148712107201E-10</v>
      </c>
      <c r="BG600">
        <v>63.329150348951501</v>
      </c>
      <c r="BH600">
        <v>103.514533232231</v>
      </c>
      <c r="BI600" s="1">
        <v>-8.5849108183589204E-12</v>
      </c>
      <c r="BJ600" s="1">
        <v>1.1227115085319601E-11</v>
      </c>
      <c r="BK600" s="1">
        <v>2.2193417800337301E-11</v>
      </c>
      <c r="BL600">
        <v>80.148418174087894</v>
      </c>
      <c r="BM600">
        <v>68.933238147529195</v>
      </c>
      <c r="BN600" s="1">
        <v>-4.8732578625349497E-11</v>
      </c>
      <c r="BO600" s="1">
        <v>-1.6940285996674801E-10</v>
      </c>
      <c r="BP600" s="1">
        <v>6.2783283139248596E-12</v>
      </c>
      <c r="BQ600" s="1">
        <v>-1.11121777952734E-10</v>
      </c>
      <c r="BR600">
        <v>119.458590092591</v>
      </c>
      <c r="BS600" s="1">
        <v>1.3250359460866E-11</v>
      </c>
      <c r="BT600">
        <v>103.760638438263</v>
      </c>
      <c r="BU600">
        <v>123.172243783274</v>
      </c>
      <c r="BV600">
        <v>49.8838620137399</v>
      </c>
      <c r="BW600">
        <v>71.270814516922698</v>
      </c>
      <c r="BX600" s="1">
        <v>-1.8893507645092101E-11</v>
      </c>
      <c r="BY600" s="1">
        <v>-1.0525218191046799E-11</v>
      </c>
      <c r="BZ600" s="1">
        <v>3.2502825941803799E-11</v>
      </c>
      <c r="CA600" s="1">
        <v>-2.9203112434511003E-11</v>
      </c>
      <c r="CB600" s="1">
        <v>-8.2521016794490197E-11</v>
      </c>
      <c r="CC600">
        <v>98.6745856545284</v>
      </c>
      <c r="CD600" s="1">
        <v>-1.6138568877474498E-11</v>
      </c>
      <c r="CE600">
        <v>120.444326042811</v>
      </c>
      <c r="CF600">
        <v>144.37632887603201</v>
      </c>
      <c r="CG600">
        <v>71.745334192041398</v>
      </c>
      <c r="CH600" s="1">
        <v>4.3470985536555998E-12</v>
      </c>
      <c r="CI600" s="1">
        <v>-6.1905250762364401E-11</v>
      </c>
      <c r="CJ600" s="1">
        <v>-9.36713538663442E-11</v>
      </c>
      <c r="CK600" s="1">
        <v>-4.8169016628343497E-8</v>
      </c>
      <c r="CL600">
        <v>84.252809176636703</v>
      </c>
      <c r="CM600">
        <v>113.723105203088</v>
      </c>
      <c r="CN600">
        <v>100.550220302394</v>
      </c>
      <c r="CO600">
        <v>120.548620418193</v>
      </c>
      <c r="CP600">
        <v>96.5781467107834</v>
      </c>
      <c r="CQ600">
        <v>81.634666737869907</v>
      </c>
      <c r="CR600">
        <v>78.028107708941604</v>
      </c>
      <c r="CS600">
        <v>149.614085970616</v>
      </c>
      <c r="CT600" s="1">
        <v>2.2545254334390399E-11</v>
      </c>
      <c r="CU600">
        <v>66.711890319772095</v>
      </c>
      <c r="CV600" s="2">
        <f>COUNT(B600:CU600)</f>
        <v>98</v>
      </c>
      <c r="CW600" s="2">
        <f>COUNTIF(B600:CV600,"&lt;1")</f>
        <v>52</v>
      </c>
      <c r="CX600" s="2">
        <f>CV600-CW600</f>
        <v>46</v>
      </c>
    </row>
    <row r="601" spans="1:102" x14ac:dyDescent="0.2">
      <c r="A601" t="s">
        <v>416</v>
      </c>
      <c r="B601" s="1">
        <v>-2.7186911079168102E-12</v>
      </c>
      <c r="C601" s="1">
        <v>-2.7643688960816299E-13</v>
      </c>
      <c r="D601" s="1">
        <v>-4.2488615108656002E-13</v>
      </c>
      <c r="E601">
        <v>69.192859453573107</v>
      </c>
      <c r="F601">
        <v>99.428992988086407</v>
      </c>
      <c r="G601">
        <v>140.50860672255999</v>
      </c>
      <c r="H601" s="1">
        <v>8.0775582776989799E-13</v>
      </c>
      <c r="I601">
        <v>115.394025175468</v>
      </c>
      <c r="J601" s="1">
        <v>-2.9893894245737998E-13</v>
      </c>
      <c r="K601">
        <v>82.662366735019901</v>
      </c>
      <c r="L601" s="1">
        <v>-2.9160183188826001E-12</v>
      </c>
      <c r="M601" s="1">
        <v>-1.7462352488861E-10</v>
      </c>
      <c r="N601">
        <v>65.683357410306598</v>
      </c>
      <c r="O601" s="1">
        <v>-1.23713348196192E-12</v>
      </c>
      <c r="P601">
        <v>81.858256416415401</v>
      </c>
      <c r="Q601">
        <v>76.318303044699306</v>
      </c>
      <c r="R601">
        <v>144.437854580915</v>
      </c>
      <c r="S601">
        <v>84.470321434100597</v>
      </c>
      <c r="T601">
        <v>60.902875369997901</v>
      </c>
      <c r="U601">
        <v>105.048985190717</v>
      </c>
      <c r="V601">
        <v>119.13078118346201</v>
      </c>
      <c r="W601" s="1">
        <v>-3.5941940420835899E-12</v>
      </c>
      <c r="X601">
        <v>111.556052661922</v>
      </c>
      <c r="Y601" s="1">
        <v>-1.2271732968405699E-12</v>
      </c>
      <c r="Z601" s="1">
        <v>-1.2252356790430701E-12</v>
      </c>
      <c r="AA601" s="1">
        <v>2.94011071159146E-13</v>
      </c>
      <c r="AB601">
        <v>111.300103828944</v>
      </c>
      <c r="AC601">
        <v>97.738897741601505</v>
      </c>
      <c r="AD601" s="1">
        <v>4.6315745169798801E-12</v>
      </c>
      <c r="AE601" s="1">
        <v>1.42097477640677E-12</v>
      </c>
      <c r="AF601" s="1">
        <v>-2.3677415759272499E-12</v>
      </c>
      <c r="AG601">
        <v>123.3541701839</v>
      </c>
      <c r="AH601" s="1">
        <v>4.6807745448928601E-11</v>
      </c>
      <c r="AI601" s="1">
        <v>-1.66985882578943E-12</v>
      </c>
      <c r="AJ601">
        <v>102.42788360491799</v>
      </c>
      <c r="AK601">
        <v>82.820334586631205</v>
      </c>
      <c r="AL601" s="1">
        <v>-6.98425589973988E-12</v>
      </c>
      <c r="AM601" s="1">
        <v>1.02529325635654E-13</v>
      </c>
      <c r="AN601">
        <v>127.383234158099</v>
      </c>
      <c r="AO601" s="1">
        <v>1.36745594960344E-12</v>
      </c>
      <c r="AP601" s="1">
        <v>3.5629478140754598E-12</v>
      </c>
      <c r="AQ601">
        <v>84.272713714021293</v>
      </c>
      <c r="AR601" s="1">
        <v>-2.5537645414198801E-12</v>
      </c>
      <c r="AS601" s="1">
        <v>-2.3212075821476901E-12</v>
      </c>
      <c r="AT601" s="1">
        <v>2.1991787895972098E-12</v>
      </c>
      <c r="AU601" s="1">
        <v>1.38283184093414E-12</v>
      </c>
      <c r="AV601" s="1">
        <v>-1.2214914463298401E-11</v>
      </c>
      <c r="AW601">
        <v>78.096209639206506</v>
      </c>
      <c r="AX601" s="1">
        <v>2.19954644250074E-12</v>
      </c>
      <c r="AY601" s="1">
        <v>1.6567848314217699E-12</v>
      </c>
      <c r="AZ601" s="1">
        <v>1.3992222567472E-13</v>
      </c>
      <c r="BA601" s="1">
        <v>-1.60112945872508E-12</v>
      </c>
      <c r="BB601">
        <v>104.006706848025</v>
      </c>
      <c r="BC601" s="1">
        <v>7.6612612049757502E-12</v>
      </c>
      <c r="BD601">
        <v>133.990716887589</v>
      </c>
      <c r="BE601" s="1">
        <v>2.9621139980523298E-12</v>
      </c>
      <c r="BF601" s="1">
        <v>-8.7538864797741205E-12</v>
      </c>
      <c r="BG601">
        <v>61.0488860585019</v>
      </c>
      <c r="BH601">
        <v>96.146684464602004</v>
      </c>
      <c r="BI601" s="1">
        <v>8.6378599238754902E-13</v>
      </c>
      <c r="BJ601" s="1">
        <v>-1.4140390510490201E-12</v>
      </c>
      <c r="BK601" s="1">
        <v>-1.20871662697523E-12</v>
      </c>
      <c r="BL601">
        <v>74.437729718963297</v>
      </c>
      <c r="BM601">
        <v>69.094412946614497</v>
      </c>
      <c r="BN601" s="1">
        <v>8.3370754128632997E-13</v>
      </c>
      <c r="BO601" s="1">
        <v>-3.4445534040092801E-12</v>
      </c>
      <c r="BP601" s="1">
        <v>4.0365834317036098E-13</v>
      </c>
      <c r="BQ601" s="1">
        <v>3.5169572321088201E-13</v>
      </c>
      <c r="BR601">
        <v>117.468104504064</v>
      </c>
      <c r="BS601" s="1">
        <v>3.9227479962425598E-13</v>
      </c>
      <c r="BT601">
        <v>101.798591045329</v>
      </c>
      <c r="BU601">
        <v>119.793356637138</v>
      </c>
      <c r="BV601">
        <v>47.675061830905797</v>
      </c>
      <c r="BW601">
        <v>71.740168768468905</v>
      </c>
      <c r="BX601" s="1">
        <v>1.1866985436968201E-12</v>
      </c>
      <c r="BY601" s="1">
        <v>-6.1327110035642801E-13</v>
      </c>
      <c r="BZ601" s="1">
        <v>6.0683081733239299E-13</v>
      </c>
      <c r="CA601" s="1">
        <v>3.9513731049322802E-12</v>
      </c>
      <c r="CB601" s="1">
        <v>-7.6578424358075202E-13</v>
      </c>
      <c r="CC601">
        <v>97.312654428469799</v>
      </c>
      <c r="CD601" s="1">
        <v>-2.88233468650932E-13</v>
      </c>
      <c r="CE601">
        <v>120.453750580031</v>
      </c>
      <c r="CF601">
        <v>144.37632887603499</v>
      </c>
      <c r="CG601">
        <v>67.359237188906306</v>
      </c>
      <c r="CH601" s="1">
        <v>2.38562610003408E-12</v>
      </c>
      <c r="CI601" s="1">
        <v>-6.4259068664797503E-12</v>
      </c>
      <c r="CJ601" s="1">
        <v>-6.4371282795865805E-13</v>
      </c>
      <c r="CK601" s="1">
        <v>-4.2006320531992998E-13</v>
      </c>
      <c r="CL601">
        <v>76.879894104849896</v>
      </c>
      <c r="CM601">
        <v>111.344554397911</v>
      </c>
      <c r="CN601">
        <v>100.96015084424199</v>
      </c>
      <c r="CO601">
        <v>120.54862041819401</v>
      </c>
      <c r="CP601">
        <v>95.356248359781603</v>
      </c>
      <c r="CQ601">
        <v>80.930073857897696</v>
      </c>
      <c r="CR601">
        <v>75.197605053665598</v>
      </c>
      <c r="CS601">
        <v>142.10664678174999</v>
      </c>
      <c r="CT601" s="1">
        <v>-1.6019465826061201E-13</v>
      </c>
      <c r="CU601">
        <v>66.971234594298807</v>
      </c>
      <c r="CV601" s="2">
        <f>COUNT(B601:CU601)</f>
        <v>98</v>
      </c>
      <c r="CW601" s="2">
        <f>COUNTIF(B601:CV601,"&lt;1")</f>
        <v>52</v>
      </c>
      <c r="CX601" s="2">
        <f>CV601-CW601</f>
        <v>46</v>
      </c>
    </row>
    <row r="602" spans="1:102" x14ac:dyDescent="0.2">
      <c r="A602" t="s">
        <v>179</v>
      </c>
      <c r="B602" s="1">
        <v>3.2021295499769202E-13</v>
      </c>
      <c r="C602">
        <v>47.889129688114103</v>
      </c>
      <c r="D602" s="1">
        <v>-1.8488044034742501E-13</v>
      </c>
      <c r="E602">
        <v>72.521528515865597</v>
      </c>
      <c r="F602">
        <v>104.75817077229399</v>
      </c>
      <c r="G602">
        <v>0</v>
      </c>
      <c r="H602">
        <v>47.940648696518799</v>
      </c>
      <c r="I602" s="1">
        <v>1.1615983899568701E-14</v>
      </c>
      <c r="J602" s="1">
        <v>2.14597078440233E-13</v>
      </c>
      <c r="K602">
        <v>101.525513351052</v>
      </c>
      <c r="L602" s="1">
        <v>1.73033544133371E-13</v>
      </c>
      <c r="M602" s="1">
        <v>7.9604454539926799E-13</v>
      </c>
      <c r="N602" s="1">
        <v>1.4342135526235999E-13</v>
      </c>
      <c r="O602" s="1">
        <v>-8.4255945122890598E-14</v>
      </c>
      <c r="P602">
        <v>144.437854580915</v>
      </c>
      <c r="Q602">
        <v>96.0282344478955</v>
      </c>
      <c r="R602">
        <v>64.268135090105503</v>
      </c>
      <c r="S602" s="1">
        <v>-9.6428736305785502E-12</v>
      </c>
      <c r="T602">
        <v>120.075223778672</v>
      </c>
      <c r="U602" s="1">
        <v>-3.4456620228046799E-15</v>
      </c>
      <c r="V602" s="1">
        <v>-5.3965767469806304E-13</v>
      </c>
      <c r="W602" s="1">
        <v>2.1258928475000599E-13</v>
      </c>
      <c r="X602">
        <v>44.574911009635301</v>
      </c>
      <c r="Y602" s="1">
        <v>-1.8818037138961E-13</v>
      </c>
      <c r="Z602">
        <v>119.527306697095</v>
      </c>
      <c r="AA602">
        <v>119.57500184394701</v>
      </c>
      <c r="AB602">
        <v>127.88920396472901</v>
      </c>
      <c r="AC602">
        <v>57.528027579863902</v>
      </c>
      <c r="AD602" s="1">
        <v>-6.4449867396504397E-14</v>
      </c>
      <c r="AE602" s="1">
        <v>-1.2316335643134299E-13</v>
      </c>
      <c r="AF602" s="1">
        <v>-3.6388016627478799E-13</v>
      </c>
      <c r="AG602">
        <v>56.930207365988203</v>
      </c>
      <c r="AH602">
        <v>102.69015062639301</v>
      </c>
      <c r="AI602">
        <v>95.783748131852903</v>
      </c>
      <c r="AJ602" s="1">
        <v>7.8326722031180594E-14</v>
      </c>
      <c r="AK602" s="1">
        <v>-3.8556613093016899E-15</v>
      </c>
      <c r="AL602">
        <v>136.75170744713799</v>
      </c>
      <c r="AM602">
        <v>87.461042929072093</v>
      </c>
      <c r="AN602" s="1">
        <v>7.0788359346160097E-15</v>
      </c>
      <c r="AO602">
        <v>87.1564762784744</v>
      </c>
      <c r="AP602" s="1">
        <v>-9.7946767791118294E-14</v>
      </c>
      <c r="AQ602">
        <v>103.95453060773301</v>
      </c>
      <c r="AR602" s="1">
        <v>1.5482014371250199E-13</v>
      </c>
      <c r="AS602">
        <v>123.653235588077</v>
      </c>
      <c r="AT602">
        <v>86.899678368585796</v>
      </c>
      <c r="AU602" s="1">
        <v>3.0393444579692703E-14</v>
      </c>
      <c r="AV602" s="1">
        <v>4.5582472806233203E-14</v>
      </c>
      <c r="AW602" s="1">
        <v>-2.6579502850368201E-14</v>
      </c>
      <c r="AX602">
        <v>54.3813497950241</v>
      </c>
      <c r="AY602" s="1">
        <v>6.7027018687359099E-15</v>
      </c>
      <c r="AZ602">
        <v>86.815585746299604</v>
      </c>
      <c r="BA602">
        <v>170.05795537056099</v>
      </c>
      <c r="BB602" s="1">
        <v>4.2591398645018E-14</v>
      </c>
      <c r="BC602">
        <v>94.669822841744093</v>
      </c>
      <c r="BD602" s="1">
        <v>-2.9578722531169199E-14</v>
      </c>
      <c r="BE602">
        <v>109.70718283437</v>
      </c>
      <c r="BF602">
        <v>40.571478367812503</v>
      </c>
      <c r="BG602" s="1">
        <v>1.9528642459653E-14</v>
      </c>
      <c r="BH602" s="1">
        <v>1.13232314996781E-13</v>
      </c>
      <c r="BI602">
        <v>80.608819113444198</v>
      </c>
      <c r="BJ602" s="1">
        <v>-7.6603061903364799E-15</v>
      </c>
      <c r="BK602">
        <v>67.896926714246604</v>
      </c>
      <c r="BL602">
        <v>190.11046614422</v>
      </c>
      <c r="BM602">
        <v>52.1685050851219</v>
      </c>
      <c r="BN602" s="1">
        <v>-3.8795901264120098E-13</v>
      </c>
      <c r="BO602" s="1">
        <v>-3.4949303788253402E-13</v>
      </c>
      <c r="BP602">
        <v>57.332431479344599</v>
      </c>
      <c r="BQ602">
        <v>108.07643493262201</v>
      </c>
      <c r="BR602">
        <v>156.50378447975899</v>
      </c>
      <c r="BS602" s="1">
        <v>1.2961267165290099E-14</v>
      </c>
      <c r="BT602" s="1">
        <v>-2.85592500630337E-14</v>
      </c>
      <c r="BU602">
        <v>76.041605226727995</v>
      </c>
      <c r="BV602">
        <v>94.759427524281406</v>
      </c>
      <c r="BW602">
        <v>54.854445306676404</v>
      </c>
      <c r="BX602">
        <v>71.259572861702495</v>
      </c>
      <c r="BY602" s="1">
        <v>-2.6968875051007299E-14</v>
      </c>
      <c r="BZ602" s="1">
        <v>-2.77079318212344E-14</v>
      </c>
      <c r="CA602" s="1">
        <v>-7.7176364435434096E-14</v>
      </c>
      <c r="CB602" s="1">
        <v>6.3970197517498005E-14</v>
      </c>
      <c r="CC602">
        <v>144.37632887601501</v>
      </c>
      <c r="CD602" s="1">
        <v>1.4300404060591301E-13</v>
      </c>
      <c r="CE602" s="1">
        <v>-2.8426787363523699E-14</v>
      </c>
      <c r="CF602" s="1">
        <v>-6.0475000607388E-14</v>
      </c>
      <c r="CG602" s="1">
        <v>2.56523000086509E-14</v>
      </c>
      <c r="CH602" s="1">
        <v>1.11926861594747E-13</v>
      </c>
      <c r="CI602" s="1">
        <v>-3.6055248029406498E-14</v>
      </c>
      <c r="CJ602">
        <v>127.700707174125</v>
      </c>
      <c r="CK602">
        <v>100.972976612872</v>
      </c>
      <c r="CL602">
        <v>96.678627148938304</v>
      </c>
      <c r="CM602" s="1">
        <v>-5.6567656203299204E-15</v>
      </c>
      <c r="CN602" s="1">
        <v>-4.5287634404903798E-14</v>
      </c>
      <c r="CO602">
        <v>158.09613601959401</v>
      </c>
      <c r="CP602" s="1">
        <v>-4.40615245843246E-13</v>
      </c>
      <c r="CQ602" s="1">
        <v>3.1233447234251799E-14</v>
      </c>
      <c r="CV602" s="2">
        <f>COUNT(B602:CU602)</f>
        <v>94</v>
      </c>
      <c r="CW602" s="2">
        <f>COUNTIF(B602:CV602,"&lt;1")</f>
        <v>49</v>
      </c>
      <c r="CX602" s="2">
        <f>CV602-CW602</f>
        <v>45</v>
      </c>
    </row>
    <row r="603" spans="1:102" x14ac:dyDescent="0.2">
      <c r="A603" t="s">
        <v>240</v>
      </c>
      <c r="B603" s="1">
        <v>2.8652136110632199E-13</v>
      </c>
      <c r="C603" s="1">
        <v>8.1813068252667599E-13</v>
      </c>
      <c r="D603" s="1">
        <v>9.0959103295261291E-13</v>
      </c>
      <c r="E603" s="1">
        <v>-1.7640602320508199E-13</v>
      </c>
      <c r="F603">
        <v>104.758170772295</v>
      </c>
      <c r="G603">
        <v>150.33593669672601</v>
      </c>
      <c r="H603" s="1">
        <v>-8.5217948162688797E-14</v>
      </c>
      <c r="I603" s="1">
        <v>5.0497942499137302E-14</v>
      </c>
      <c r="J603" s="1">
        <v>-1.29825076734109E-13</v>
      </c>
      <c r="K603" s="1">
        <v>-1.8118337678964501E-13</v>
      </c>
      <c r="L603">
        <v>112.189385392923</v>
      </c>
      <c r="M603" s="1">
        <v>-3.8346654394808499E-14</v>
      </c>
      <c r="N603" s="1">
        <v>4.2720293374133299E-14</v>
      </c>
      <c r="O603" s="1">
        <v>-2.7288332802874101E-14</v>
      </c>
      <c r="P603" s="1">
        <v>-9.3863190438582199E-14</v>
      </c>
      <c r="Q603">
        <v>100.608155089013</v>
      </c>
      <c r="R603" s="1">
        <v>-7.8501845508245697E-14</v>
      </c>
      <c r="S603" s="1">
        <v>8.02169886329936E-14</v>
      </c>
      <c r="T603" s="1">
        <v>6.2419184907607704E-14</v>
      </c>
      <c r="U603" s="1">
        <v>5.1169575994245397E-14</v>
      </c>
      <c r="V603">
        <v>120.075223778671</v>
      </c>
      <c r="W603">
        <v>62.461539994776501</v>
      </c>
      <c r="X603" s="1">
        <v>5.6232893767592502E-14</v>
      </c>
      <c r="Y603">
        <v>0</v>
      </c>
      <c r="Z603">
        <v>44.574911009634</v>
      </c>
      <c r="AA603">
        <v>87.733473857990404</v>
      </c>
      <c r="AB603">
        <v>119.52730669709401</v>
      </c>
      <c r="AC603">
        <v>119.57500184395001</v>
      </c>
      <c r="AD603" s="1">
        <v>-3.8868723812740298E-14</v>
      </c>
      <c r="AE603" s="1">
        <v>4.18631676010182E-14</v>
      </c>
      <c r="AF603" s="1">
        <v>8.5915841459096299E-15</v>
      </c>
      <c r="AG603" s="1">
        <v>-2.5929907855079399E-13</v>
      </c>
      <c r="AH603">
        <v>80.7540012968702</v>
      </c>
      <c r="AI603" s="1">
        <v>3.8353510029439899E-14</v>
      </c>
      <c r="AJ603">
        <v>102.690150626394</v>
      </c>
      <c r="AK603" s="1">
        <v>1.9331906695128701E-14</v>
      </c>
      <c r="AL603" s="1">
        <v>3.11603521405895E-14</v>
      </c>
      <c r="AM603">
        <v>69.622338281666003</v>
      </c>
      <c r="AN603">
        <v>118.193479937886</v>
      </c>
      <c r="AO603" s="1">
        <v>-4.6218335135747097E-14</v>
      </c>
      <c r="AP603">
        <v>87.461042929072406</v>
      </c>
      <c r="AQ603" s="1">
        <v>5.9672514432066806E-14</v>
      </c>
      <c r="AR603">
        <v>87.156476278473903</v>
      </c>
      <c r="AS603">
        <v>82.4828607840779</v>
      </c>
      <c r="AT603">
        <v>86.9618689237913</v>
      </c>
      <c r="AU603" s="1">
        <v>-3.4666070306794702E-13</v>
      </c>
      <c r="AV603">
        <v>123.653235588077</v>
      </c>
      <c r="AW603" s="1">
        <v>-2.76594508629051E-14</v>
      </c>
      <c r="AX603" s="1">
        <v>-1.01311481932309E-13</v>
      </c>
      <c r="AY603" s="1">
        <v>-7.7702855668270803E-14</v>
      </c>
      <c r="AZ603" s="1">
        <v>1.6658494785255599E-13</v>
      </c>
      <c r="BA603" s="1">
        <v>9.6398241951032399E-14</v>
      </c>
      <c r="BB603" s="1">
        <v>-1.19742273260978E-14</v>
      </c>
      <c r="BC603" s="1">
        <v>-4.0522817282570602E-13</v>
      </c>
      <c r="BD603">
        <v>170.05795537056099</v>
      </c>
      <c r="BE603" s="1">
        <v>4.8990328053616502E-14</v>
      </c>
      <c r="BF603" s="1">
        <v>-2.0731557083528101E-13</v>
      </c>
      <c r="BG603">
        <v>85.927281039431804</v>
      </c>
      <c r="BH603" s="1">
        <v>1.1059084373799101E-13</v>
      </c>
      <c r="BI603" s="1">
        <v>4.1935878537612399E-14</v>
      </c>
      <c r="BJ603">
        <v>97.822125733634493</v>
      </c>
      <c r="BK603">
        <v>80.6088191134439</v>
      </c>
      <c r="BL603">
        <v>69.094412946615194</v>
      </c>
      <c r="BM603">
        <v>67.896926714247101</v>
      </c>
      <c r="BN603">
        <v>190.110466144219</v>
      </c>
      <c r="BO603">
        <v>52.159172389660903</v>
      </c>
      <c r="BP603" s="1">
        <v>1.5586390911799499E-13</v>
      </c>
      <c r="BQ603" s="1">
        <v>-6.8024248818321606E-14</v>
      </c>
      <c r="BR603">
        <v>57.332431479344102</v>
      </c>
      <c r="BS603">
        <v>108.076434932624</v>
      </c>
      <c r="BT603">
        <v>156.50378447976101</v>
      </c>
      <c r="BU603" s="1">
        <v>7.1770038631009295E-14</v>
      </c>
      <c r="BV603" s="1">
        <v>-1.9460262612409801E-14</v>
      </c>
      <c r="BW603">
        <v>59.2169803318831</v>
      </c>
      <c r="BX603">
        <v>94.759427524282501</v>
      </c>
      <c r="BY603" s="1">
        <v>1.7581185521032901E-13</v>
      </c>
      <c r="BZ603">
        <v>71.259572861702907</v>
      </c>
      <c r="CA603">
        <v>59.905742280396701</v>
      </c>
      <c r="CB603">
        <v>100.53256768455699</v>
      </c>
      <c r="CC603" s="1">
        <v>-6.2397380500128798E-14</v>
      </c>
      <c r="CD603" s="1">
        <v>-4.4829798028003598E-14</v>
      </c>
      <c r="CE603">
        <v>144.37632887603101</v>
      </c>
      <c r="CF603">
        <v>97.053539442010305</v>
      </c>
      <c r="CG603" s="1">
        <v>-5.8101959910765797E-14</v>
      </c>
      <c r="CH603" s="1">
        <v>9.4024256031114205E-14</v>
      </c>
      <c r="CI603" s="1">
        <v>-2.2330362041427599E-13</v>
      </c>
      <c r="CJ603" s="1">
        <v>3.4246092835960302E-14</v>
      </c>
      <c r="CK603">
        <v>84.927136891764107</v>
      </c>
      <c r="CL603" s="1">
        <v>2.9697165227862898E-13</v>
      </c>
      <c r="CM603">
        <v>100.972976612872</v>
      </c>
      <c r="CN603">
        <v>120.548620418193</v>
      </c>
      <c r="CO603">
        <v>96.678627148937693</v>
      </c>
      <c r="CP603">
        <v>83.419435971697993</v>
      </c>
      <c r="CQ603" s="1">
        <v>2.9403894390708101E-14</v>
      </c>
      <c r="CR603">
        <v>158.085672962892</v>
      </c>
      <c r="CS603" s="1">
        <v>2.4808002107814901E-14</v>
      </c>
      <c r="CV603" s="2">
        <f>COUNT(B603:CU603)</f>
        <v>96</v>
      </c>
      <c r="CW603" s="2">
        <f>COUNTIF(B603:CV603,"&lt;1")</f>
        <v>53</v>
      </c>
      <c r="CX603" s="2">
        <f>CV603-CW603</f>
        <v>43</v>
      </c>
    </row>
    <row r="604" spans="1:102" x14ac:dyDescent="0.2">
      <c r="A604" t="s">
        <v>685</v>
      </c>
      <c r="B604">
        <v>130.35023962044099</v>
      </c>
      <c r="C604">
        <v>44.508400695946499</v>
      </c>
      <c r="D604" s="1">
        <v>3.2239762223605299E-13</v>
      </c>
      <c r="E604" s="1">
        <v>-3.3037725067688701E-13</v>
      </c>
      <c r="F604" s="1">
        <v>-9.7292487567500699E-14</v>
      </c>
      <c r="G604">
        <v>147.38947971642699</v>
      </c>
      <c r="H604">
        <v>44.766609742583803</v>
      </c>
      <c r="I604">
        <v>104.927907507214</v>
      </c>
      <c r="J604" s="1">
        <v>1.02775836355596E-13</v>
      </c>
      <c r="K604">
        <v>88.156818212462497</v>
      </c>
      <c r="L604" s="1">
        <v>-5.7475753981254603E-13</v>
      </c>
      <c r="M604" s="1">
        <v>2.08532160898652E-13</v>
      </c>
      <c r="N604">
        <v>78.8704012058042</v>
      </c>
      <c r="O604">
        <v>59.767084424989697</v>
      </c>
      <c r="P604">
        <v>81.720643789278299</v>
      </c>
      <c r="Q604" s="1">
        <v>3.16100479210746E-14</v>
      </c>
      <c r="R604" s="1">
        <v>-1.4681772814893899E-14</v>
      </c>
      <c r="S604" s="1">
        <v>-3.26836926754903E-14</v>
      </c>
      <c r="T604" s="1">
        <v>-2.6220031732833001E-14</v>
      </c>
      <c r="U604">
        <v>105.08388874108699</v>
      </c>
      <c r="V604" s="1">
        <v>6.1762343456883795E-14</v>
      </c>
      <c r="W604">
        <v>59.029238951180901</v>
      </c>
      <c r="X604">
        <v>114.035451424199</v>
      </c>
      <c r="Y604" s="1">
        <v>7.7942409779955494E-14</v>
      </c>
      <c r="Z604">
        <v>42.249374023287899</v>
      </c>
      <c r="AA604" s="1">
        <v>-2.4275608255881099E-13</v>
      </c>
      <c r="AB604">
        <v>114.66596172810701</v>
      </c>
      <c r="AC604">
        <v>112.7154510325</v>
      </c>
      <c r="AD604">
        <v>127.191682440158</v>
      </c>
      <c r="AE604" s="1">
        <v>4.0270856842734197E-14</v>
      </c>
      <c r="AF604">
        <v>108.48092660698001</v>
      </c>
      <c r="AG604" s="1">
        <v>5.2901512245080598E-14</v>
      </c>
      <c r="AH604" s="1">
        <v>2.42654118235766E-14</v>
      </c>
      <c r="AI604" s="1">
        <v>2.3617311757070299E-14</v>
      </c>
      <c r="AJ604">
        <v>100.222115337204</v>
      </c>
      <c r="AK604" s="1">
        <v>-2.8365296357602299E-13</v>
      </c>
      <c r="AL604">
        <v>152.56128958133399</v>
      </c>
      <c r="AM604" s="1">
        <v>-7.6944322485834203E-14</v>
      </c>
      <c r="AN604">
        <v>135.245067439102</v>
      </c>
      <c r="AO604">
        <v>117.386917405707</v>
      </c>
      <c r="AP604">
        <v>56.907843201122297</v>
      </c>
      <c r="AQ604">
        <v>72.606013389123802</v>
      </c>
      <c r="AR604" s="1">
        <v>8.2831360110933994E-14</v>
      </c>
      <c r="AS604" s="1">
        <v>4.7357221542249198E-14</v>
      </c>
      <c r="AT604" s="1">
        <v>-4.2237773804048E-14</v>
      </c>
      <c r="AU604">
        <v>123.982936911672</v>
      </c>
      <c r="AV604">
        <v>120.763644032073</v>
      </c>
      <c r="AW604" s="1">
        <v>-5.0333798858491604E-13</v>
      </c>
      <c r="AX604" s="1">
        <v>-2.5584570822187101E-13</v>
      </c>
      <c r="AY604" s="1">
        <v>-5.0495017750348798E-14</v>
      </c>
      <c r="AZ604" s="1">
        <v>-7.1142802622706895E-14</v>
      </c>
      <c r="BA604" s="1">
        <v>-4.3471457656238001E-14</v>
      </c>
      <c r="BB604">
        <v>100.029473801546</v>
      </c>
      <c r="BC604" s="1">
        <v>3.3918139860165401E-14</v>
      </c>
      <c r="BD604" s="1">
        <v>-5.55181493025545E-13</v>
      </c>
      <c r="BE604">
        <v>70.179715580949207</v>
      </c>
      <c r="BF604" s="1">
        <v>-7.4339573469805099E-14</v>
      </c>
      <c r="BG604" s="1">
        <v>1.7412970090674299E-13</v>
      </c>
      <c r="BH604">
        <v>102.39192278237699</v>
      </c>
      <c r="BI604">
        <v>39.984235847105403</v>
      </c>
      <c r="BJ604">
        <v>94.502261395220003</v>
      </c>
      <c r="BK604">
        <v>81.823621108377296</v>
      </c>
      <c r="BL604" s="1">
        <v>1.71837503593136E-29</v>
      </c>
      <c r="BM604" s="1">
        <v>6.8255864582695494E-14</v>
      </c>
      <c r="BN604">
        <v>62.815211007012202</v>
      </c>
      <c r="BO604" s="1">
        <v>-2.1656640332785501E-13</v>
      </c>
      <c r="BP604" s="1">
        <v>-6.7814974353531502E-14</v>
      </c>
      <c r="BQ604">
        <v>81.935277952789406</v>
      </c>
      <c r="BR604" s="1">
        <v>2.15240292756553E-13</v>
      </c>
      <c r="BS604" s="1">
        <v>-9.4036395441311296E-15</v>
      </c>
      <c r="BT604" s="1">
        <v>4.1967585893635602E-14</v>
      </c>
      <c r="BU604" s="1">
        <v>-2.1089440191698301E-13</v>
      </c>
      <c r="BV604" s="1">
        <v>7.5366609453649001E-14</v>
      </c>
      <c r="BW604">
        <v>64.924570632339197</v>
      </c>
      <c r="BX604">
        <v>0</v>
      </c>
      <c r="BY604">
        <v>62.610942379910099</v>
      </c>
      <c r="BZ604" s="1">
        <v>3.4760173461652E-14</v>
      </c>
      <c r="CA604" s="1">
        <v>-9.04058354347824E-15</v>
      </c>
      <c r="CB604" s="1">
        <v>-8.2417858342692295E-14</v>
      </c>
      <c r="CC604">
        <v>112.74721003901099</v>
      </c>
      <c r="CD604">
        <v>99.903062909459393</v>
      </c>
      <c r="CE604" s="1">
        <v>3.4002974317915901E-13</v>
      </c>
      <c r="CF604" s="1">
        <v>1.42879338073472E-13</v>
      </c>
      <c r="CG604" s="1">
        <v>3.5460944767449902E-13</v>
      </c>
      <c r="CH604">
        <v>48.428952162277703</v>
      </c>
      <c r="CI604">
        <v>96.668106251908696</v>
      </c>
      <c r="CJ604">
        <v>86.669899182367402</v>
      </c>
      <c r="CK604" s="1">
        <v>-1.3528364689060101E-13</v>
      </c>
      <c r="CL604" s="1">
        <v>-1.7389207321356101E-13</v>
      </c>
      <c r="CM604" s="1">
        <v>-3.0574612727420498E-13</v>
      </c>
      <c r="CN604" s="1">
        <v>-1.91139459882796E-13</v>
      </c>
      <c r="CO604" s="1">
        <v>4.9583125259447298E-15</v>
      </c>
      <c r="CP604" s="1">
        <v>1.8676782902409899E-16</v>
      </c>
      <c r="CQ604" s="1">
        <v>-7.0080449037633099E-14</v>
      </c>
      <c r="CR604">
        <v>157.15606400466001</v>
      </c>
      <c r="CS604">
        <v>115.206957313971</v>
      </c>
      <c r="CT604">
        <v>66.311791635012199</v>
      </c>
      <c r="CV604" s="2">
        <f>COUNT(B604:CU604)</f>
        <v>97</v>
      </c>
      <c r="CW604" s="2">
        <f>COUNTIF(B604:CV604,"&lt;1")</f>
        <v>54</v>
      </c>
      <c r="CX604" s="2">
        <f>CV604-CW604</f>
        <v>43</v>
      </c>
    </row>
    <row r="605" spans="1:102" x14ac:dyDescent="0.2">
      <c r="A605" t="s">
        <v>830</v>
      </c>
      <c r="B605" s="1">
        <v>1.3711128864061E-16</v>
      </c>
      <c r="C605">
        <v>47.889129688114103</v>
      </c>
      <c r="D605" s="1">
        <v>-7.38055242647408E-16</v>
      </c>
      <c r="E605" s="1">
        <v>3.6350251973842903E-14</v>
      </c>
      <c r="F605" s="1">
        <v>4.4007790344242201E-14</v>
      </c>
      <c r="G605" s="1">
        <v>5.6188932549466801E-30</v>
      </c>
      <c r="H605">
        <v>47.940648696521201</v>
      </c>
      <c r="I605" s="1">
        <v>-2.3120975725666102E-30</v>
      </c>
      <c r="J605">
        <v>60.508204897425799</v>
      </c>
      <c r="K605">
        <v>88.156818212466206</v>
      </c>
      <c r="L605">
        <v>0</v>
      </c>
      <c r="M605" s="1">
        <v>1.79460828309014E-29</v>
      </c>
      <c r="N605">
        <v>73.306944904322606</v>
      </c>
      <c r="O605">
        <v>82.357753245309098</v>
      </c>
      <c r="P605">
        <v>100.065138454831</v>
      </c>
      <c r="Q605">
        <v>144.437854580915</v>
      </c>
      <c r="R605">
        <v>96.028234447895898</v>
      </c>
      <c r="S605">
        <v>64.268135090106199</v>
      </c>
      <c r="T605" s="1">
        <v>3.1405277794526102E-30</v>
      </c>
      <c r="U605" s="1">
        <v>-8.47236020370794E-29</v>
      </c>
      <c r="V605">
        <v>62.143789462521603</v>
      </c>
      <c r="W605">
        <v>114.035451424199</v>
      </c>
      <c r="X605" s="1">
        <v>-5.5359754865479498E-31</v>
      </c>
      <c r="Y605">
        <v>44.574911009634803</v>
      </c>
      <c r="Z605" s="1">
        <v>1.82823902577989E-16</v>
      </c>
      <c r="AA605" s="1">
        <v>-1.08595902705813E-28</v>
      </c>
      <c r="AB605" s="1">
        <v>1.6590160455979499E-14</v>
      </c>
      <c r="AC605">
        <v>57.528027579863704</v>
      </c>
      <c r="AD605">
        <v>109.55795104243801</v>
      </c>
      <c r="AE605" s="1">
        <v>4.5573149909443902E-28</v>
      </c>
      <c r="AF605">
        <v>56.930207365987997</v>
      </c>
      <c r="AG605">
        <v>95.783748131851894</v>
      </c>
      <c r="AH605" s="1">
        <v>-8.5123026112938397E-30</v>
      </c>
      <c r="AI605" s="1">
        <v>3.6556617926460102E-29</v>
      </c>
      <c r="AJ605" s="1">
        <v>-3.73745183223089E-30</v>
      </c>
      <c r="AK605">
        <v>87.461042929071496</v>
      </c>
      <c r="AL605">
        <v>86.6815891915831</v>
      </c>
      <c r="AM605">
        <v>87.156476278473306</v>
      </c>
      <c r="AN605" s="1">
        <v>-3.5527132040273502E-29</v>
      </c>
      <c r="AO605" s="1">
        <v>5.1750434937493801E-15</v>
      </c>
      <c r="AP605">
        <v>131.90175678187401</v>
      </c>
      <c r="AQ605">
        <v>85.801785815295403</v>
      </c>
      <c r="AR605" s="1">
        <v>1.0353151849802499E-30</v>
      </c>
      <c r="AS605">
        <v>83.157899872020295</v>
      </c>
      <c r="AT605" s="1">
        <v>-7.53166956017209E-17</v>
      </c>
      <c r="AU605">
        <v>54.381349795027504</v>
      </c>
      <c r="AV605">
        <v>104.583368538809</v>
      </c>
      <c r="AW605" s="1">
        <v>-8.5422835168301695E-30</v>
      </c>
      <c r="AX605" s="1">
        <v>-8.9576960122032403E-31</v>
      </c>
      <c r="AY605" s="1">
        <v>-1.1649873787398499E-28</v>
      </c>
      <c r="AZ605" s="1">
        <v>-8.4576889592487904E-15</v>
      </c>
      <c r="BA605">
        <v>84.623502834828201</v>
      </c>
      <c r="BB605" s="1">
        <v>-1.4562802443287199E-13</v>
      </c>
      <c r="BC605">
        <v>40.571478367840101</v>
      </c>
      <c r="BD605">
        <v>104.320448611869</v>
      </c>
      <c r="BE605" s="1">
        <v>-3.39768813689516E-14</v>
      </c>
      <c r="BF605" s="1">
        <v>-5.4297951352905901E-30</v>
      </c>
      <c r="BG605">
        <v>69.094412946613502</v>
      </c>
      <c r="BH605" s="1">
        <v>-1.09384758772039E-15</v>
      </c>
      <c r="BI605">
        <v>86.404991998585402</v>
      </c>
      <c r="BJ605" s="1">
        <v>3.6343130651527799E-30</v>
      </c>
      <c r="BK605" s="1">
        <v>-8.7003585969810296E-15</v>
      </c>
      <c r="BL605" s="1">
        <v>1.50716201548652E-12</v>
      </c>
      <c r="BM605">
        <v>50.074063797419001</v>
      </c>
      <c r="BN605">
        <v>72.013525005778106</v>
      </c>
      <c r="BO605">
        <v>94.759427524284604</v>
      </c>
      <c r="BP605">
        <v>54.8544453066743</v>
      </c>
      <c r="BQ605" s="1">
        <v>9.1372272591888098E-29</v>
      </c>
      <c r="BR605" s="1">
        <v>-4.2080689377839598E-30</v>
      </c>
      <c r="BS605">
        <v>122.885711522254</v>
      </c>
      <c r="BT605">
        <v>121.01635212996</v>
      </c>
      <c r="BU605" s="1">
        <v>2.3179907446083799E-27</v>
      </c>
      <c r="BV605">
        <v>95.8565609994982</v>
      </c>
      <c r="BW605" s="1">
        <v>-4.20075909481848E-17</v>
      </c>
      <c r="BX605">
        <v>112.737780087055</v>
      </c>
      <c r="BY605">
        <v>92.057660637715799</v>
      </c>
      <c r="BZ605" s="1">
        <v>4.8770480691334499E-16</v>
      </c>
      <c r="CA605" s="1">
        <v>2.4076379631095999E-15</v>
      </c>
      <c r="CB605" s="1">
        <v>-8.8710144345049799E-14</v>
      </c>
      <c r="CC605" s="1">
        <v>2.52374324753735E-30</v>
      </c>
      <c r="CD605" s="1">
        <v>5.3414910936948702E-17</v>
      </c>
      <c r="CE605" s="1">
        <v>3.6741643098674798E-30</v>
      </c>
      <c r="CF605" s="1">
        <v>2.3906323234524099E-29</v>
      </c>
      <c r="CG605">
        <v>122.837669429492</v>
      </c>
      <c r="CH605">
        <v>67.144694360140406</v>
      </c>
      <c r="CV605" s="2">
        <f>COUNT(B605:CU605)</f>
        <v>85</v>
      </c>
      <c r="CW605" s="2">
        <f>COUNTIF(B605:CV605,"&lt;1")</f>
        <v>44</v>
      </c>
      <c r="CX605" s="2">
        <f>CV605-CW605</f>
        <v>41</v>
      </c>
    </row>
    <row r="606" spans="1:102" x14ac:dyDescent="0.2">
      <c r="A606" t="s">
        <v>710</v>
      </c>
      <c r="B606">
        <v>0</v>
      </c>
      <c r="C606" s="1">
        <v>9.6438309612816899E-14</v>
      </c>
      <c r="D606">
        <v>105.68748617568799</v>
      </c>
      <c r="E606">
        <v>72.521528515865</v>
      </c>
      <c r="F606">
        <v>104.758170772295</v>
      </c>
      <c r="G606" s="1">
        <v>-1.9748109566350101E-13</v>
      </c>
      <c r="H606" s="1">
        <v>-1.3389220300073099E-14</v>
      </c>
      <c r="I606">
        <v>141.595997928028</v>
      </c>
      <c r="J606" s="1">
        <v>9.3553717638319205E-14</v>
      </c>
      <c r="K606">
        <v>88.156818212465893</v>
      </c>
      <c r="L606" s="1">
        <v>3.61217952665071E-13</v>
      </c>
      <c r="M606">
        <v>101.525513351052</v>
      </c>
      <c r="N606">
        <v>78.870401205805294</v>
      </c>
      <c r="O606" s="1">
        <v>1.29810019940094E-13</v>
      </c>
      <c r="P606" s="1">
        <v>-1.5755540216746101E-29</v>
      </c>
      <c r="Q606" s="1">
        <v>1.1739386222541299E-13</v>
      </c>
      <c r="R606">
        <v>144.43785458091401</v>
      </c>
      <c r="S606">
        <v>96.028234447896097</v>
      </c>
      <c r="T606">
        <v>64.268135090106099</v>
      </c>
      <c r="U606">
        <v>114.62239721924</v>
      </c>
      <c r="V606" s="1">
        <v>-6.2552100885762702E-13</v>
      </c>
      <c r="W606" s="1">
        <v>2.1907182122408901E-14</v>
      </c>
      <c r="X606">
        <v>114.035451424195</v>
      </c>
      <c r="Y606">
        <v>125.085691811288</v>
      </c>
      <c r="Z606" s="1">
        <v>9.1983749716624701E-14</v>
      </c>
      <c r="AA606" s="1">
        <v>8.6660599507780796E-14</v>
      </c>
      <c r="AB606" s="1">
        <v>6.2787337702018504E-13</v>
      </c>
      <c r="AC606">
        <v>127.889203964728</v>
      </c>
      <c r="AD606" s="1">
        <v>2.0332240398792001E-13</v>
      </c>
      <c r="AE606" s="1">
        <v>-6.9351588482518606E-14</v>
      </c>
      <c r="AF606" s="1">
        <v>-4.1037195342036799E-14</v>
      </c>
      <c r="AG606" s="1">
        <v>-1.68563587049117E-14</v>
      </c>
      <c r="AH606" s="1">
        <v>-6.2829114255731097E-15</v>
      </c>
      <c r="AI606">
        <v>95.783748131853201</v>
      </c>
      <c r="AJ606" s="1">
        <v>6.2047554570923499E-14</v>
      </c>
      <c r="AK606" s="1">
        <v>7.5298930986879894E-14</v>
      </c>
      <c r="AL606">
        <v>136.75170744713799</v>
      </c>
      <c r="AM606">
        <v>123.51626706343001</v>
      </c>
      <c r="AN606">
        <v>87.461042929072306</v>
      </c>
      <c r="AO606" s="1">
        <v>2.2138295435603301E-12</v>
      </c>
      <c r="AP606" s="1">
        <v>9.7798564814762405E-14</v>
      </c>
      <c r="AQ606" s="1">
        <v>-1.5995502375842799E-13</v>
      </c>
      <c r="AR606">
        <v>103.954530607732</v>
      </c>
      <c r="AS606" s="1">
        <v>-5.0701756283960903E-14</v>
      </c>
      <c r="AT606" s="1">
        <v>-1.8192790340610202E-12</v>
      </c>
      <c r="AU606">
        <v>86.899678368585597</v>
      </c>
      <c r="AV606">
        <v>105.19595828712499</v>
      </c>
      <c r="AW606" s="1">
        <v>-1.35542476068793E-14</v>
      </c>
      <c r="AX606">
        <v>67.397204925144194</v>
      </c>
      <c r="AY606" s="1">
        <v>1.7346418426740499E-14</v>
      </c>
      <c r="AZ606">
        <v>86.815585746305004</v>
      </c>
      <c r="BA606" s="1">
        <v>1.5349181381819199E-10</v>
      </c>
      <c r="BB606">
        <v>94.669822841743695</v>
      </c>
      <c r="BC606" s="1">
        <v>-4.7190105805613205E-13</v>
      </c>
      <c r="BD606" s="1">
        <v>1.4043381640914801E-13</v>
      </c>
      <c r="BE606" s="1">
        <v>-7.3453705988526195E-15</v>
      </c>
      <c r="BF606" s="1">
        <v>-1.0438080790651601E-13</v>
      </c>
      <c r="BG606" s="1">
        <v>6.7147012932162605E-14</v>
      </c>
      <c r="BH606" s="1">
        <v>-1.03543917625033E-13</v>
      </c>
      <c r="BI606" s="1">
        <v>2.4790436483444701E-14</v>
      </c>
      <c r="BJ606" s="1">
        <v>-9.0169940971778798E-14</v>
      </c>
      <c r="BK606">
        <v>52.168505085121701</v>
      </c>
      <c r="BL606" s="1">
        <v>3.2803368578067397E-14</v>
      </c>
      <c r="BM606">
        <v>133.35199137999601</v>
      </c>
      <c r="BN606" s="1">
        <v>-1.8869302528202101E-13</v>
      </c>
      <c r="BO606">
        <v>108.07643493262501</v>
      </c>
      <c r="BP606">
        <v>50.0740637974192</v>
      </c>
      <c r="BQ606" s="1">
        <v>2.5448314913728599E-14</v>
      </c>
      <c r="BR606">
        <v>76.041605226728805</v>
      </c>
      <c r="BS606">
        <v>94.759427524281605</v>
      </c>
      <c r="BT606" s="1">
        <v>-5.18194115785979E-14</v>
      </c>
      <c r="BU606">
        <v>71.259572861702097</v>
      </c>
      <c r="BV606" s="1">
        <v>-1.8070903348718498E-15</v>
      </c>
      <c r="BW606" s="1">
        <v>4.1200539765358803E-14</v>
      </c>
      <c r="BX606" s="1">
        <v>-2.1506793891897299E-13</v>
      </c>
      <c r="BY606" s="1">
        <v>-7.9602973323784094E-14</v>
      </c>
      <c r="BZ606" s="1">
        <v>-1.5554254906891201E-13</v>
      </c>
      <c r="CA606">
        <v>102.38669852372</v>
      </c>
      <c r="CB606">
        <v>97.743251430348494</v>
      </c>
      <c r="CC606" s="1">
        <v>3.22674960860379E-13</v>
      </c>
      <c r="CD606" s="1">
        <v>-3.9722889064538898E-14</v>
      </c>
      <c r="CE606" s="1">
        <v>2.4734684532055102E-13</v>
      </c>
      <c r="CF606">
        <v>127.70070717413201</v>
      </c>
      <c r="CG606" s="1">
        <v>-2.6860228515590499E-13</v>
      </c>
      <c r="CH606" s="1">
        <v>8.4464439421725598E-14</v>
      </c>
      <c r="CI606" s="1">
        <v>-1.6021227049456701E-13</v>
      </c>
      <c r="CJ606" s="1">
        <v>2.7674480641432399E-14</v>
      </c>
      <c r="CK606" s="1">
        <v>4.4429493835065797E-14</v>
      </c>
      <c r="CL606">
        <v>158.09613601959401</v>
      </c>
      <c r="CM606" s="1">
        <v>4.0412925107751797E-12</v>
      </c>
      <c r="CN606" s="1">
        <v>-3.70380757359601E-14</v>
      </c>
      <c r="CV606" s="2">
        <f>COUNT(B606:CU606)</f>
        <v>91</v>
      </c>
      <c r="CW606" s="2">
        <f>COUNTIF(B606:CV606,"&lt;1")</f>
        <v>56</v>
      </c>
      <c r="CX606" s="2">
        <f>CV606-CW606</f>
        <v>35</v>
      </c>
    </row>
    <row r="607" spans="1:102" x14ac:dyDescent="0.2">
      <c r="A607" t="s">
        <v>711</v>
      </c>
      <c r="B607" s="1">
        <v>-3.8359635670720001E-11</v>
      </c>
      <c r="C607" s="1">
        <v>-1.7036612662888801E-13</v>
      </c>
      <c r="D607">
        <v>105.687486175685</v>
      </c>
      <c r="E607">
        <v>72.521528515865498</v>
      </c>
      <c r="F607">
        <v>104.758170772295</v>
      </c>
      <c r="G607" s="1">
        <v>-2.3185939960070998E-12</v>
      </c>
      <c r="H607" s="1">
        <v>-5.0930510431094E-14</v>
      </c>
      <c r="I607">
        <v>141.59599792802999</v>
      </c>
      <c r="J607" s="1">
        <v>2.7360249493092702E-12</v>
      </c>
      <c r="K607">
        <v>88.156818212464003</v>
      </c>
      <c r="L607" s="1">
        <v>-2.0937375825096599E-14</v>
      </c>
      <c r="M607">
        <v>101.525513351051</v>
      </c>
      <c r="N607">
        <v>78.870401205804995</v>
      </c>
      <c r="O607" s="1">
        <v>-1.0446322823863999E-13</v>
      </c>
      <c r="P607" s="1">
        <v>2.2554044280685501E-11</v>
      </c>
      <c r="Q607" s="1">
        <v>-4.5821974840854E-14</v>
      </c>
      <c r="R607">
        <v>144.43785458091401</v>
      </c>
      <c r="S607">
        <v>96.028234447895997</v>
      </c>
      <c r="T607">
        <v>64.268135090105901</v>
      </c>
      <c r="U607">
        <v>114.62239721924</v>
      </c>
      <c r="V607" s="1">
        <v>-9.8213758905605501E-14</v>
      </c>
      <c r="W607" s="1">
        <v>3.8274132644648402E-14</v>
      </c>
      <c r="X607">
        <v>114.035451424199</v>
      </c>
      <c r="Y607">
        <v>125.08569181128701</v>
      </c>
      <c r="Z607" s="1">
        <v>2.4059338044741899E-14</v>
      </c>
      <c r="AA607" s="1">
        <v>-2.24902469608373E-14</v>
      </c>
      <c r="AB607" s="1">
        <v>2.6173686287716499E-13</v>
      </c>
      <c r="AC607" s="1">
        <v>2.6392820948833202E-13</v>
      </c>
      <c r="AD607">
        <v>127.88920396472901</v>
      </c>
      <c r="AE607" s="1">
        <v>-9.1373581961237096E-14</v>
      </c>
      <c r="AF607" s="1">
        <v>5.5740245206841101E-14</v>
      </c>
      <c r="AG607" s="1">
        <v>-3.3259750680536902E-13</v>
      </c>
      <c r="AH607">
        <v>0</v>
      </c>
      <c r="AI607" s="1">
        <v>-6.5845081174774198E-15</v>
      </c>
      <c r="AJ607">
        <v>95.783748131857706</v>
      </c>
      <c r="AK607" s="1">
        <v>1.23052418662013E-11</v>
      </c>
      <c r="AL607">
        <v>136.75170744713799</v>
      </c>
      <c r="AM607">
        <v>123.516267063431</v>
      </c>
      <c r="AN607">
        <v>87.461042929073798</v>
      </c>
      <c r="AO607" s="1">
        <v>-3.9167097437926202E-14</v>
      </c>
      <c r="AP607" s="1">
        <v>3.0909273639314798E-10</v>
      </c>
      <c r="AQ607" s="1">
        <v>6.4491533994499001E-14</v>
      </c>
      <c r="AR607">
        <v>103.954530607731</v>
      </c>
      <c r="AS607" s="1">
        <v>2.89699171917057E-11</v>
      </c>
      <c r="AT607" s="1">
        <v>7.6339858488714299E-13</v>
      </c>
      <c r="AU607">
        <v>86.899678368585697</v>
      </c>
      <c r="AV607">
        <v>105.195958287124</v>
      </c>
      <c r="AW607" s="1">
        <v>9.9338961912317509E-10</v>
      </c>
      <c r="AX607">
        <v>67.397204925144493</v>
      </c>
      <c r="AY607" s="1">
        <v>1.0349019305732201E-14</v>
      </c>
      <c r="AZ607" s="1">
        <v>-5.6598249683943698E-14</v>
      </c>
      <c r="BA607">
        <v>86.815585746303697</v>
      </c>
      <c r="BB607" s="1">
        <v>-4.1426658741255802E-14</v>
      </c>
      <c r="BC607">
        <v>94.669822841744093</v>
      </c>
      <c r="BD607" s="1">
        <v>1.6975540982187699E-14</v>
      </c>
      <c r="BE607" s="1">
        <v>3.9585332528568798E-13</v>
      </c>
      <c r="BF607" s="1">
        <v>-5.9455783369140003E-14</v>
      </c>
      <c r="BG607" s="1">
        <v>8.1839933471388795E-14</v>
      </c>
      <c r="BH607" s="1">
        <v>1.4644099308021801E-13</v>
      </c>
      <c r="BI607" s="1">
        <v>6.92517807633029E-14</v>
      </c>
      <c r="BJ607" s="1">
        <v>-4.9424229579536697E-14</v>
      </c>
      <c r="BK607" s="1">
        <v>-1.2079284652882399E-13</v>
      </c>
      <c r="BL607">
        <v>52.168505085122703</v>
      </c>
      <c r="BM607" s="1">
        <v>1.0106630401135001E-13</v>
      </c>
      <c r="BN607">
        <v>133.35199137999501</v>
      </c>
      <c r="BO607" s="1">
        <v>9.9490455145011E-14</v>
      </c>
      <c r="BP607">
        <v>108.076434932624</v>
      </c>
      <c r="BQ607" s="1">
        <v>-1.5460719329096899E-13</v>
      </c>
      <c r="BR607">
        <v>50.074063797419903</v>
      </c>
      <c r="BS607" s="1">
        <v>-2.5956396448071298E-13</v>
      </c>
      <c r="BT607">
        <v>76.041605226727796</v>
      </c>
      <c r="BU607">
        <v>94.759427524280994</v>
      </c>
      <c r="BV607" s="1">
        <v>2.2006753248479199E-13</v>
      </c>
      <c r="BW607">
        <v>71.259572861703006</v>
      </c>
      <c r="BX607" s="1">
        <v>-3.5438897139958403E-14</v>
      </c>
      <c r="BY607" s="1">
        <v>-1.43421384877836E-13</v>
      </c>
      <c r="BZ607" s="1">
        <v>-3.7396996919175701E-13</v>
      </c>
      <c r="CA607" s="1">
        <v>-7.9428982583987899E-14</v>
      </c>
      <c r="CB607">
        <v>102.38669852372</v>
      </c>
      <c r="CC607">
        <v>97.743251430349005</v>
      </c>
      <c r="CD607" s="1">
        <v>-7.2344953185104604E-14</v>
      </c>
      <c r="CE607" s="1">
        <v>-1.15169842047505E-13</v>
      </c>
      <c r="CF607" s="1">
        <v>-3.6654666562925001E-14</v>
      </c>
      <c r="CG607">
        <v>127.700707174131</v>
      </c>
      <c r="CH607" s="1">
        <v>1.34696499634419E-10</v>
      </c>
      <c r="CI607" s="1">
        <v>-1.7412748629157399E-13</v>
      </c>
      <c r="CJ607" s="1">
        <v>-9.6587622745031497E-14</v>
      </c>
      <c r="CK607" s="1">
        <v>-3.85874966220294E-14</v>
      </c>
      <c r="CL607" s="1">
        <v>-6.45199204068679E-14</v>
      </c>
      <c r="CM607">
        <v>158.09613601959299</v>
      </c>
      <c r="CN607" s="1">
        <v>6.7073748160325697E-11</v>
      </c>
      <c r="CV607" s="2">
        <f>COUNT(B607:CU607)</f>
        <v>91</v>
      </c>
      <c r="CW607" s="2">
        <f>COUNTIF(B607:CV607,"&lt;1")</f>
        <v>56</v>
      </c>
      <c r="CX607" s="2">
        <f>CV607-CW607</f>
        <v>35</v>
      </c>
    </row>
    <row r="608" spans="1:102" x14ac:dyDescent="0.2">
      <c r="A608" t="s">
        <v>820</v>
      </c>
      <c r="B608" s="1">
        <v>4.3256825638452701E-13</v>
      </c>
      <c r="C608" s="1">
        <v>3.3234068016877503E-14</v>
      </c>
      <c r="D608">
        <v>105.687486175689</v>
      </c>
      <c r="E608">
        <v>72.521528515865498</v>
      </c>
      <c r="F608">
        <v>104.758170772295</v>
      </c>
      <c r="G608" s="1">
        <v>3.6118301977796098E-12</v>
      </c>
      <c r="H608" s="1">
        <v>3.0618077862718499E-14</v>
      </c>
      <c r="I608">
        <v>141.59599792802999</v>
      </c>
      <c r="J608" s="1">
        <v>7.4758868924302204E-14</v>
      </c>
      <c r="K608">
        <v>88.156818212464302</v>
      </c>
      <c r="L608" s="1">
        <v>-3.2044706615486198E-13</v>
      </c>
      <c r="M608">
        <v>101.525513351052</v>
      </c>
      <c r="N608">
        <v>78.870401205803702</v>
      </c>
      <c r="O608" s="1">
        <v>9.3448586155377803E-15</v>
      </c>
      <c r="P608" s="1">
        <v>5.7158569273464199E-13</v>
      </c>
      <c r="Q608" s="1">
        <v>4.1951293606198801E-14</v>
      </c>
      <c r="R608">
        <v>144.437854580916</v>
      </c>
      <c r="S608">
        <v>96.028234447895997</v>
      </c>
      <c r="T608">
        <v>64.268135090105702</v>
      </c>
      <c r="U608">
        <v>114.62239721924</v>
      </c>
      <c r="V608" s="1">
        <v>6.8797538266500303E-15</v>
      </c>
      <c r="W608" s="1">
        <v>4.77690615099558E-15</v>
      </c>
      <c r="X608">
        <v>114.035451424199</v>
      </c>
      <c r="Y608">
        <v>125.085691811288</v>
      </c>
      <c r="Z608" s="1">
        <v>-9.5747445589107094E-14</v>
      </c>
      <c r="AA608" s="1">
        <v>1.8803896458930802E-14</v>
      </c>
      <c r="AB608" s="1">
        <v>-4.6950185713482601E-15</v>
      </c>
      <c r="AC608" s="1">
        <v>-9.8211075717762495E-14</v>
      </c>
      <c r="AD608">
        <v>127.88920396472901</v>
      </c>
      <c r="AE608" s="1">
        <v>4.40566274909449E-13</v>
      </c>
      <c r="AF608" s="1">
        <v>7.2967928187062105E-14</v>
      </c>
      <c r="AG608" s="1">
        <v>-6.5352133600111298E-13</v>
      </c>
      <c r="AH608" s="1">
        <v>-4.1294879461369103E-12</v>
      </c>
      <c r="AI608" s="1">
        <v>-1.1029977836458801E-13</v>
      </c>
      <c r="AJ608" s="1">
        <v>2.05884543511826E-13</v>
      </c>
      <c r="AK608">
        <v>95.783748131853201</v>
      </c>
      <c r="AL608" s="1">
        <v>-8.18270356050703E-14</v>
      </c>
      <c r="AM608" s="1">
        <v>4.1343154615524196E-15</v>
      </c>
      <c r="AN608">
        <v>136.75170744713699</v>
      </c>
      <c r="AO608">
        <v>123.516267063428</v>
      </c>
      <c r="AP608">
        <v>87.461042929070501</v>
      </c>
      <c r="AQ608" s="1">
        <v>3.9168458989547598E-15</v>
      </c>
      <c r="AR608" s="1">
        <v>-2.64953089450597E-14</v>
      </c>
      <c r="AS608" s="1">
        <v>1.3032703257445899E-12</v>
      </c>
      <c r="AT608">
        <v>103.954530607732</v>
      </c>
      <c r="AU608" s="1">
        <v>2.4636922731964301E-14</v>
      </c>
      <c r="AV608" s="1">
        <v>-1.5675729042636099E-13</v>
      </c>
      <c r="AW608">
        <v>86.899678368584901</v>
      </c>
      <c r="AX608">
        <v>105.195958287124</v>
      </c>
      <c r="AY608" s="1">
        <v>4.0764568202010698E-14</v>
      </c>
      <c r="AZ608">
        <v>67.397204925143896</v>
      </c>
      <c r="BA608" s="1">
        <v>2.5018461651871901E-13</v>
      </c>
      <c r="BB608" s="1">
        <v>-1.01201497142337E-14</v>
      </c>
      <c r="BC608">
        <v>86.815585746304706</v>
      </c>
      <c r="BD608" s="1">
        <v>3.3985607903093699E-14</v>
      </c>
      <c r="BE608" s="1">
        <v>2.3463613527647701E-13</v>
      </c>
      <c r="BF608">
        <v>94.669822841743596</v>
      </c>
      <c r="BG608" s="1">
        <v>3.8024719793008597E-12</v>
      </c>
      <c r="BH608" s="1">
        <v>7.4598937539396204E-14</v>
      </c>
      <c r="BI608" s="1">
        <v>4.0498933709640098E-14</v>
      </c>
      <c r="BJ608" s="1">
        <v>-4.0708025222482599E-14</v>
      </c>
      <c r="BK608" s="1">
        <v>-1.2029187201940901E-13</v>
      </c>
      <c r="BL608" s="1">
        <v>1.42964351734244E-13</v>
      </c>
      <c r="BM608" s="1">
        <v>3.8709573223475498E-9</v>
      </c>
      <c r="BN608" s="1">
        <v>8.8838211363544204E-14</v>
      </c>
      <c r="BO608" s="1">
        <v>-1.57274085497412E-13</v>
      </c>
      <c r="BP608">
        <v>52.168505085122497</v>
      </c>
      <c r="BQ608" s="1">
        <v>-9.8336143617267005E-14</v>
      </c>
      <c r="BR608">
        <v>133.35199137999501</v>
      </c>
      <c r="BS608" s="1">
        <v>5.1216022910291001E-14</v>
      </c>
      <c r="BT608">
        <v>108.076434932624</v>
      </c>
      <c r="BU608" s="1">
        <v>-1.1531036579502401E-13</v>
      </c>
      <c r="BV608">
        <v>50.074063797419697</v>
      </c>
      <c r="BW608" s="1">
        <v>-8.4459432320567603E-15</v>
      </c>
      <c r="BX608">
        <v>76.041605226727597</v>
      </c>
      <c r="BY608">
        <v>94.759427524282003</v>
      </c>
      <c r="BZ608" s="1">
        <v>9.4185377851130199E-15</v>
      </c>
      <c r="CA608">
        <v>71.259572861702196</v>
      </c>
      <c r="CB608" s="1">
        <v>1.00912619903197E-14</v>
      </c>
      <c r="CC608" s="1">
        <v>4.3447203870199399E-14</v>
      </c>
      <c r="CD608" s="1">
        <v>3.5509685731189599E-14</v>
      </c>
      <c r="CE608" s="1">
        <v>5.5469341366045598E-14</v>
      </c>
      <c r="CF608" s="1">
        <v>7.4495809216710404E-14</v>
      </c>
      <c r="CG608" s="1">
        <v>1.02945353899686E-13</v>
      </c>
      <c r="CH608">
        <v>102.38669852372099</v>
      </c>
      <c r="CI608">
        <v>97.743251430349602</v>
      </c>
      <c r="CJ608" s="1">
        <v>9.0551110713172301E-13</v>
      </c>
      <c r="CK608" s="1">
        <v>-6.4923174940966502E-14</v>
      </c>
      <c r="CL608" s="1">
        <v>6.9124471086829803E-14</v>
      </c>
      <c r="CM608">
        <v>127.700707174131</v>
      </c>
      <c r="CN608" s="1">
        <v>9.6862982614654804E-14</v>
      </c>
      <c r="CO608" s="1">
        <v>-5.4478702589460199E-14</v>
      </c>
      <c r="CP608" s="1">
        <v>3.6161203151750602E-14</v>
      </c>
      <c r="CQ608" s="1">
        <v>5.6485022954892E-14</v>
      </c>
      <c r="CR608" s="1">
        <v>8.7963714993900404E-12</v>
      </c>
      <c r="CS608">
        <v>158.096136019597</v>
      </c>
      <c r="CT608">
        <v>0</v>
      </c>
      <c r="CU608" s="1">
        <v>-2.099478778194E-13</v>
      </c>
      <c r="CV608" s="2">
        <f>COUNT(B608:CU608)</f>
        <v>98</v>
      </c>
      <c r="CW608" s="2">
        <f>COUNTIF(B608:CV608,"&lt;1")</f>
        <v>63</v>
      </c>
      <c r="CX608" s="2">
        <f>CV608-CW608</f>
        <v>35</v>
      </c>
    </row>
    <row r="609" spans="1:102" x14ac:dyDescent="0.2">
      <c r="A609" t="s">
        <v>821</v>
      </c>
      <c r="B609" s="1">
        <v>4.3804811492081599E-14</v>
      </c>
      <c r="C609" s="1">
        <v>-2.9697846884562901E-13</v>
      </c>
      <c r="D609">
        <v>105.687486175687</v>
      </c>
      <c r="E609">
        <v>72.521528515865796</v>
      </c>
      <c r="F609">
        <v>104.758170772295</v>
      </c>
      <c r="G609" s="1">
        <v>1.9551598794019601E-13</v>
      </c>
      <c r="H609" s="1">
        <v>-2.5160361889582802E-13</v>
      </c>
      <c r="I609">
        <v>141.59599792802899</v>
      </c>
      <c r="J609" s="1">
        <v>-4.6724293077688901E-15</v>
      </c>
      <c r="K609">
        <v>88.156818212464501</v>
      </c>
      <c r="L609" s="1">
        <v>-7.4824052868212101E-14</v>
      </c>
      <c r="M609">
        <v>101.525513351052</v>
      </c>
      <c r="N609">
        <v>78.870401205804399</v>
      </c>
      <c r="O609" s="1">
        <v>3.9880448401920098E-14</v>
      </c>
      <c r="P609" s="1">
        <v>2.70120765642588E-14</v>
      </c>
      <c r="Q609" s="1">
        <v>-6.1082546322994099E-13</v>
      </c>
      <c r="R609">
        <v>144.437854580915</v>
      </c>
      <c r="S609">
        <v>96.028234447896295</v>
      </c>
      <c r="T609">
        <v>64.268135090105403</v>
      </c>
      <c r="U609">
        <v>114.62239721924099</v>
      </c>
      <c r="V609" s="1">
        <v>2.4033055262733001E-14</v>
      </c>
      <c r="W609" s="1">
        <v>9.4480073290946402E-14</v>
      </c>
      <c r="X609">
        <v>114.035451424199</v>
      </c>
      <c r="Y609">
        <v>125.085691811286</v>
      </c>
      <c r="Z609" s="1">
        <v>1.23874597153125E-14</v>
      </c>
      <c r="AA609" s="1">
        <v>5.3530784205284201E-13</v>
      </c>
      <c r="AB609" s="1">
        <v>2.11437801723283E-13</v>
      </c>
      <c r="AC609" s="1">
        <v>-7.7909132970744498E-14</v>
      </c>
      <c r="AD609">
        <v>127.889203964725</v>
      </c>
      <c r="AE609" s="1">
        <v>-2.03440970276775E-14</v>
      </c>
      <c r="AF609" s="1">
        <v>-3.5990013933859703E-14</v>
      </c>
      <c r="AG609" s="1">
        <v>-1.6440612456430699E-14</v>
      </c>
      <c r="AH609" s="1">
        <v>8.0531584731919995E-14</v>
      </c>
      <c r="AI609" s="1">
        <v>-1.3460817613285799E-14</v>
      </c>
      <c r="AJ609" s="1">
        <v>1.5444165048964999E-13</v>
      </c>
      <c r="AK609">
        <v>95.783748131851794</v>
      </c>
      <c r="AL609" s="1">
        <v>-5.7048951691800696E-14</v>
      </c>
      <c r="AM609" s="1">
        <v>4.8563657665991998E-15</v>
      </c>
      <c r="AN609">
        <v>136.75170744713799</v>
      </c>
      <c r="AO609">
        <v>123.516267063431</v>
      </c>
      <c r="AP609">
        <v>87.461042929072704</v>
      </c>
      <c r="AQ609" s="1">
        <v>8.0503784128742707E-12</v>
      </c>
      <c r="AR609" s="1">
        <v>6.30281510222764E-11</v>
      </c>
      <c r="AS609" s="1">
        <v>-1.84507036881815E-14</v>
      </c>
      <c r="AT609">
        <v>103.954530607731</v>
      </c>
      <c r="AU609" s="1">
        <v>-1.12547871204256E-13</v>
      </c>
      <c r="AV609">
        <v>0</v>
      </c>
      <c r="AW609">
        <v>86.899678368585597</v>
      </c>
      <c r="AX609">
        <v>105.195958287124</v>
      </c>
      <c r="AY609" s="1">
        <v>6.72413283669412E-14</v>
      </c>
      <c r="AZ609">
        <v>67.397204925143399</v>
      </c>
      <c r="BA609" s="1">
        <v>-1.3596477456510999E-14</v>
      </c>
      <c r="BB609" s="1">
        <v>-2.6039334248459802E-12</v>
      </c>
      <c r="BC609">
        <v>86.815585746304805</v>
      </c>
      <c r="BD609" s="1">
        <v>-1.62586621763947E-13</v>
      </c>
      <c r="BE609">
        <v>94.669822841744306</v>
      </c>
      <c r="BF609" s="1">
        <v>-2.9467556847273901E-12</v>
      </c>
      <c r="BG609" s="1">
        <v>2.4967645554610501E-15</v>
      </c>
      <c r="BH609" s="1">
        <v>3.4985955889176702E-13</v>
      </c>
      <c r="BI609" s="1">
        <v>3.8858235675873702E-14</v>
      </c>
      <c r="BJ609" s="1">
        <v>1.3369576263056999E-13</v>
      </c>
      <c r="BK609" s="1">
        <v>-1.1300288477131299E-14</v>
      </c>
      <c r="BL609" s="1">
        <v>9.5625437194355397E-14</v>
      </c>
      <c r="BM609">
        <v>52.168505085122099</v>
      </c>
      <c r="BN609" s="1">
        <v>1.2857569852080599E-13</v>
      </c>
      <c r="BO609">
        <v>133.351991379997</v>
      </c>
      <c r="BP609" s="1">
        <v>5.5253913470686002E-14</v>
      </c>
      <c r="BQ609">
        <v>108.076434932624</v>
      </c>
      <c r="BR609">
        <v>50.074063797420003</v>
      </c>
      <c r="BS609" s="1">
        <v>-6.7491772311483498E-15</v>
      </c>
      <c r="BT609">
        <v>76.041605226727995</v>
      </c>
      <c r="BU609">
        <v>94.759427524279303</v>
      </c>
      <c r="BV609" s="1">
        <v>5.2169703123570703E-14</v>
      </c>
      <c r="BW609">
        <v>71.259572861701599</v>
      </c>
      <c r="BX609" s="1">
        <v>5.67000618100971E-14</v>
      </c>
      <c r="BY609" s="1">
        <v>-2.1803209063277101E-14</v>
      </c>
      <c r="BZ609" s="1">
        <v>-3.5285512000609899E-13</v>
      </c>
      <c r="CA609" s="1">
        <v>-3.5818578320582701E-13</v>
      </c>
      <c r="CB609" s="1">
        <v>5.3077259337452902E-13</v>
      </c>
      <c r="CC609" s="1">
        <v>2.4385684364962299E-11</v>
      </c>
      <c r="CD609">
        <v>102.38669852372</v>
      </c>
      <c r="CE609">
        <v>97.743251430348394</v>
      </c>
      <c r="CF609" s="1">
        <v>1.7753399890341601E-14</v>
      </c>
      <c r="CG609" s="1">
        <v>7.0143548986015602E-13</v>
      </c>
      <c r="CH609" s="1">
        <v>-4.1472303306898502E-13</v>
      </c>
      <c r="CI609">
        <v>127.700707174131</v>
      </c>
      <c r="CJ609" s="1">
        <v>-5.8696643891593905E-14</v>
      </c>
      <c r="CK609" s="1">
        <v>2.48360627825773E-14</v>
      </c>
      <c r="CL609" s="1">
        <v>-3.1032682033898099E-27</v>
      </c>
      <c r="CM609" s="1">
        <v>3.6438716035147298E-14</v>
      </c>
      <c r="CN609">
        <v>158.096136019581</v>
      </c>
      <c r="CO609" s="1">
        <v>1.2289970465045501E-13</v>
      </c>
      <c r="CP609" s="1">
        <v>5.7051030584773703E-12</v>
      </c>
      <c r="CV609" s="2">
        <f>COUNT(B609:CU609)</f>
        <v>93</v>
      </c>
      <c r="CW609" s="2">
        <f>COUNTIF(B609:CV609,"&lt;1")</f>
        <v>58</v>
      </c>
      <c r="CX609" s="2">
        <f>CV609-CW609</f>
        <v>35</v>
      </c>
    </row>
    <row r="610" spans="1:102" x14ac:dyDescent="0.2">
      <c r="A610" t="s">
        <v>861</v>
      </c>
      <c r="B610" s="1">
        <v>2.89407506244232E-12</v>
      </c>
      <c r="C610" s="1">
        <v>-4.1874381951686197E-14</v>
      </c>
      <c r="D610">
        <v>105.687486175687</v>
      </c>
      <c r="E610">
        <v>72.521528515865896</v>
      </c>
      <c r="F610">
        <v>104.758170772295</v>
      </c>
      <c r="G610" s="1">
        <v>3.6177104864413398E-13</v>
      </c>
      <c r="H610" s="1">
        <v>-3.35861634574634E-14</v>
      </c>
      <c r="I610">
        <v>141.59599792802999</v>
      </c>
      <c r="J610" s="1">
        <v>2.3353741516664E-14</v>
      </c>
      <c r="K610">
        <v>88.156818212451995</v>
      </c>
      <c r="L610" s="1">
        <v>2.66224447986755E-11</v>
      </c>
      <c r="M610">
        <v>101.525513351051</v>
      </c>
      <c r="N610">
        <v>78.870401205802295</v>
      </c>
      <c r="O610" s="1">
        <v>-2.54406665080004E-14</v>
      </c>
      <c r="P610" s="1">
        <v>2.9330780992292E-14</v>
      </c>
      <c r="Q610" s="1">
        <v>6.2835662743830098E-14</v>
      </c>
      <c r="R610">
        <v>144.43785458091401</v>
      </c>
      <c r="S610">
        <v>96.028234447895798</v>
      </c>
      <c r="T610">
        <v>64.268135090104906</v>
      </c>
      <c r="U610">
        <v>114.62239721924099</v>
      </c>
      <c r="V610">
        <v>0</v>
      </c>
      <c r="W610" s="1">
        <v>6.6755331809253804E-14</v>
      </c>
      <c r="X610">
        <v>114.035451424198</v>
      </c>
      <c r="Y610">
        <v>125.085691811288</v>
      </c>
      <c r="Z610" s="1">
        <v>1.07416377817068E-14</v>
      </c>
      <c r="AA610" s="1">
        <v>1.3535697943233499E-13</v>
      </c>
      <c r="AB610" s="1">
        <v>6.0344331593658706E-11</v>
      </c>
      <c r="AC610" s="1">
        <v>-2.72568434251619E-13</v>
      </c>
      <c r="AD610">
        <v>127.889203964728</v>
      </c>
      <c r="AE610" s="1">
        <v>-1.14068528470498E-13</v>
      </c>
      <c r="AF610" s="1">
        <v>3.7772483706695198E-12</v>
      </c>
      <c r="AG610" s="1">
        <v>-1.9284854715376401E-13</v>
      </c>
      <c r="AH610" s="1">
        <v>5.4269422318069697E-15</v>
      </c>
      <c r="AI610" s="1">
        <v>4.0516364379905302E-15</v>
      </c>
      <c r="AJ610" s="1">
        <v>-7.57551595862408E-14</v>
      </c>
      <c r="AK610">
        <v>95.783748131852306</v>
      </c>
      <c r="AL610" s="1">
        <v>2.3978350735761202E-13</v>
      </c>
      <c r="AM610" s="1">
        <v>-1.9484016338526899E-14</v>
      </c>
      <c r="AN610">
        <v>136.751707447136</v>
      </c>
      <c r="AO610">
        <v>123.516267063431</v>
      </c>
      <c r="AP610">
        <v>87.461042929071695</v>
      </c>
      <c r="AQ610" s="1">
        <v>-4.46942875213376E-14</v>
      </c>
      <c r="AR610" s="1">
        <v>-3.97024334234905E-10</v>
      </c>
      <c r="AS610">
        <v>103.954530607731</v>
      </c>
      <c r="AT610" s="1">
        <v>-3.7582759175893598E-13</v>
      </c>
      <c r="AU610" s="1">
        <v>6.9001432274746095E-13</v>
      </c>
      <c r="AV610">
        <v>86.899678368586194</v>
      </c>
      <c r="AW610">
        <v>105.19595828712499</v>
      </c>
      <c r="AX610" s="1">
        <v>-8.4920547108226202E-14</v>
      </c>
      <c r="AY610">
        <v>67.397204925144194</v>
      </c>
      <c r="AZ610" s="1">
        <v>5.3915841385577499E-14</v>
      </c>
      <c r="BA610" s="1">
        <v>-2.4226725195801402E-13</v>
      </c>
      <c r="BB610">
        <v>86.815585746303896</v>
      </c>
      <c r="BC610" s="1">
        <v>1.1667761363250901E-13</v>
      </c>
      <c r="BD610">
        <v>94.669822841743894</v>
      </c>
      <c r="BE610" s="1">
        <v>8.9113276053038099E-14</v>
      </c>
      <c r="BF610" s="1">
        <v>1.06403089293847E-13</v>
      </c>
      <c r="BG610" s="1">
        <v>1.45715066634527E-14</v>
      </c>
      <c r="BH610" s="1">
        <v>-6.9185488712082801E-14</v>
      </c>
      <c r="BI610" s="1">
        <v>4.2588607227897603E-9</v>
      </c>
      <c r="BJ610" s="1">
        <v>1.60152104079669E-14</v>
      </c>
      <c r="BK610" s="1">
        <v>3.1092472961113E-14</v>
      </c>
      <c r="BL610" s="1">
        <v>8.06959738244055E-14</v>
      </c>
      <c r="BM610" s="1">
        <v>5.5244477709417498E-13</v>
      </c>
      <c r="BN610">
        <v>52.168505085122597</v>
      </c>
      <c r="BO610" s="1">
        <v>-6.4062740308248502E-14</v>
      </c>
      <c r="BP610">
        <v>133.35199137999501</v>
      </c>
      <c r="BQ610" s="1">
        <v>-1.0022702376542299E-13</v>
      </c>
      <c r="BR610">
        <v>108.076434932624</v>
      </c>
      <c r="BS610" s="1">
        <v>-3.3925378699801401E-13</v>
      </c>
      <c r="BT610">
        <v>50.074063797419797</v>
      </c>
      <c r="BU610">
        <v>76.041605226727796</v>
      </c>
      <c r="BV610">
        <v>94.759427524282103</v>
      </c>
      <c r="BW610" s="1">
        <v>-8.7713785896379093E-15</v>
      </c>
      <c r="BX610">
        <v>71.259572861703106</v>
      </c>
      <c r="BY610" s="1">
        <v>-8.4464987836677998E-15</v>
      </c>
      <c r="BZ610" s="1">
        <v>-1.51422536123011E-14</v>
      </c>
      <c r="CA610" s="1">
        <v>-5.4713754266061297E-15</v>
      </c>
      <c r="CB610" s="1">
        <v>-8.7419954357687801E-14</v>
      </c>
      <c r="CC610" s="1">
        <v>6.7448334834041496E-14</v>
      </c>
      <c r="CD610">
        <v>102.38669852372099</v>
      </c>
      <c r="CE610">
        <v>97.743251430349503</v>
      </c>
      <c r="CF610" s="1">
        <v>-1.99756853775404E-13</v>
      </c>
      <c r="CG610" s="1">
        <v>1.16557063980581E-14</v>
      </c>
      <c r="CH610" s="1">
        <v>-3.35235031265443E-13</v>
      </c>
      <c r="CI610">
        <v>127.700707174131</v>
      </c>
      <c r="CJ610" s="1">
        <v>-1.71497774796093E-14</v>
      </c>
      <c r="CK610" s="1">
        <v>2.0511271266746399E-14</v>
      </c>
      <c r="CL610" s="1">
        <v>3.1900922198275499E-13</v>
      </c>
      <c r="CM610" s="1">
        <v>7.5547392954593797E-14</v>
      </c>
      <c r="CN610" s="1">
        <v>-1.4314078563277401E-12</v>
      </c>
      <c r="CO610">
        <v>158.096136019592</v>
      </c>
      <c r="CP610" s="1">
        <v>-1.2227824083519699E-14</v>
      </c>
      <c r="CQ610" s="1">
        <v>-2.8798632538998799E-11</v>
      </c>
      <c r="CV610" s="2">
        <f>COUNT(B610:CU610)</f>
        <v>94</v>
      </c>
      <c r="CW610" s="2">
        <f>COUNTIF(B610:CV610,"&lt;1")</f>
        <v>59</v>
      </c>
      <c r="CX610" s="2">
        <f>CV610-CW610</f>
        <v>35</v>
      </c>
    </row>
    <row r="611" spans="1:102" x14ac:dyDescent="0.2">
      <c r="A611" t="s">
        <v>862</v>
      </c>
      <c r="B611" s="1">
        <v>-1.00372609777003E-13</v>
      </c>
      <c r="C611" s="1">
        <v>5.05831353817564E-14</v>
      </c>
      <c r="D611">
        <v>105.68748617568799</v>
      </c>
      <c r="E611">
        <v>72.521528515864901</v>
      </c>
      <c r="F611">
        <v>104.758170772296</v>
      </c>
      <c r="G611">
        <v>0</v>
      </c>
      <c r="H611" s="1">
        <v>-2.20271687970815E-13</v>
      </c>
      <c r="I611">
        <v>141.59599792803101</v>
      </c>
      <c r="J611" s="1">
        <v>-1.56747333048761E-13</v>
      </c>
      <c r="K611">
        <v>88.156818212465097</v>
      </c>
      <c r="L611" s="1">
        <v>1.20952218872675E-12</v>
      </c>
      <c r="M611">
        <v>101.525513351052</v>
      </c>
      <c r="N611">
        <v>78.870401205804299</v>
      </c>
      <c r="O611" s="1">
        <v>-2.9828471099725803E-14</v>
      </c>
      <c r="P611" s="1">
        <v>-1.9470706142587001E-13</v>
      </c>
      <c r="Q611" s="1">
        <v>1.65417609452724E-13</v>
      </c>
      <c r="R611">
        <v>144.43785458091401</v>
      </c>
      <c r="S611">
        <v>96.028234447895798</v>
      </c>
      <c r="T611">
        <v>64.268135090105403</v>
      </c>
      <c r="U611">
        <v>114.622397219242</v>
      </c>
      <c r="V611" s="1">
        <v>-4.5181615845192001E-14</v>
      </c>
      <c r="W611" s="1">
        <v>2.3233410625420401E-16</v>
      </c>
      <c r="X611">
        <v>114.035451424199</v>
      </c>
      <c r="Y611">
        <v>125.08569181128399</v>
      </c>
      <c r="Z611" s="1">
        <v>-3.8797807450969603E-14</v>
      </c>
      <c r="AA611" s="1">
        <v>2.6791768575922401E-13</v>
      </c>
      <c r="AB611" s="1">
        <v>-2.8711415035491198E-13</v>
      </c>
      <c r="AC611" s="1">
        <v>1.1295472596866299E-13</v>
      </c>
      <c r="AD611">
        <v>127.88920396472901</v>
      </c>
      <c r="AE611" s="1">
        <v>-1.7535476625241101E-14</v>
      </c>
      <c r="AF611" s="1">
        <v>-2.9316676046345801E-13</v>
      </c>
      <c r="AG611" s="1">
        <v>-4.7205494724572199E-14</v>
      </c>
      <c r="AH611" s="1">
        <v>1.14552497422599E-13</v>
      </c>
      <c r="AI611" s="1">
        <v>-2.5583001471141101E-14</v>
      </c>
      <c r="AJ611" s="1">
        <v>5.84026357979975E-14</v>
      </c>
      <c r="AK611">
        <v>95.7837481318535</v>
      </c>
      <c r="AL611" s="1">
        <v>3.6130374225888801E-14</v>
      </c>
      <c r="AM611" s="1">
        <v>9.0882327881107397E-15</v>
      </c>
      <c r="AN611">
        <v>136.75170744713699</v>
      </c>
      <c r="AO611">
        <v>123.51626706343301</v>
      </c>
      <c r="AP611">
        <v>87.461042929072093</v>
      </c>
      <c r="AQ611" s="1">
        <v>6.25772127374174E-15</v>
      </c>
      <c r="AR611" s="1">
        <v>-4.6536004630213603E-14</v>
      </c>
      <c r="AS611">
        <v>103.954530607731</v>
      </c>
      <c r="AT611" s="1">
        <v>-2.4295662924503898E-13</v>
      </c>
      <c r="AU611" s="1">
        <v>2.2683838763023301E-13</v>
      </c>
      <c r="AV611">
        <v>86.899678368586194</v>
      </c>
      <c r="AW611">
        <v>105.19595828712499</v>
      </c>
      <c r="AX611" s="1">
        <v>-1.84490869373265E-9</v>
      </c>
      <c r="AY611">
        <v>67.397204925144706</v>
      </c>
      <c r="AZ611" s="1">
        <v>8.5458019515729892E-15</v>
      </c>
      <c r="BA611" s="1">
        <v>-1.6208078102342799E-8</v>
      </c>
      <c r="BB611">
        <v>86.815585746303498</v>
      </c>
      <c r="BC611" s="1">
        <v>1.9656234630482E-14</v>
      </c>
      <c r="BD611">
        <v>94.669822841743795</v>
      </c>
      <c r="BE611" s="1">
        <v>-3.9415467913875397E-14</v>
      </c>
      <c r="BF611" s="1">
        <v>-9.5596681582635694E-15</v>
      </c>
      <c r="BG611" s="1">
        <v>4.1575450026311398E-14</v>
      </c>
      <c r="BH611" s="1">
        <v>9.2660765963200794E-14</v>
      </c>
      <c r="BI611" s="1">
        <v>4.5968211172389003E-14</v>
      </c>
      <c r="BJ611" s="1">
        <v>1.7351582760889101E-17</v>
      </c>
      <c r="BK611" s="1">
        <v>-5.3190000182432003E-14</v>
      </c>
      <c r="BL611" s="1">
        <v>2.78776529373272E-13</v>
      </c>
      <c r="BM611">
        <v>52.168505085122703</v>
      </c>
      <c r="BN611">
        <v>133.35199137999601</v>
      </c>
      <c r="BO611" s="1">
        <v>3.9082523110296196E-15</v>
      </c>
      <c r="BP611">
        <v>108.076434932624</v>
      </c>
      <c r="BQ611">
        <v>50.0740637974192</v>
      </c>
      <c r="BR611" s="1">
        <v>3.53826377925326E-13</v>
      </c>
      <c r="BS611">
        <v>76.041605226727498</v>
      </c>
      <c r="BT611">
        <v>94.759427524283097</v>
      </c>
      <c r="BU611" s="1">
        <v>-7.1496630231808796E-14</v>
      </c>
      <c r="BV611">
        <v>71.259572861702495</v>
      </c>
      <c r="BW611" s="1">
        <v>-5.69245767597174E-14</v>
      </c>
      <c r="BX611" s="1">
        <v>1.4554882883383699E-14</v>
      </c>
      <c r="BY611" s="1">
        <v>-7.6600001872237703E-15</v>
      </c>
      <c r="BZ611" s="1">
        <v>3.4912097071434098E-13</v>
      </c>
      <c r="CA611" s="1">
        <v>7.1966884790509497E-13</v>
      </c>
      <c r="CB611" s="1">
        <v>1.5827234461489E-14</v>
      </c>
      <c r="CC611">
        <v>102.386698523722</v>
      </c>
      <c r="CD611">
        <v>97.743251430348806</v>
      </c>
      <c r="CE611" s="1">
        <v>-5.9787181630704504E-14</v>
      </c>
      <c r="CF611" s="1">
        <v>2.3206269219003699E-13</v>
      </c>
      <c r="CG611">
        <v>127.700707174131</v>
      </c>
      <c r="CH611" s="1">
        <v>-8.7256384511105296E-13</v>
      </c>
      <c r="CI611" s="1">
        <v>3.94921954188012E-14</v>
      </c>
      <c r="CJ611" s="1">
        <v>3.6833893555742002E-13</v>
      </c>
      <c r="CK611" s="1">
        <v>2.5214493858419999E-27</v>
      </c>
      <c r="CL611" s="1">
        <v>2.6177868348047799E-14</v>
      </c>
      <c r="CM611">
        <v>158.09613601959401</v>
      </c>
      <c r="CN611" s="1">
        <v>-1.8980385622259599E-14</v>
      </c>
      <c r="CO611" s="1">
        <v>1.6573820287131201E-14</v>
      </c>
      <c r="CV611" s="2">
        <f>COUNT(B611:CU611)</f>
        <v>92</v>
      </c>
      <c r="CW611" s="2">
        <f>COUNTIF(B611:CV611,"&lt;1")</f>
        <v>57</v>
      </c>
      <c r="CX611" s="2">
        <f>CV611-CW611</f>
        <v>35</v>
      </c>
    </row>
    <row r="612" spans="1:102" x14ac:dyDescent="0.2">
      <c r="A612" t="s">
        <v>427</v>
      </c>
      <c r="B612" s="1">
        <v>-3.4700517056674898E-13</v>
      </c>
      <c r="C612">
        <v>47.889129688114302</v>
      </c>
      <c r="D612" s="1">
        <v>1.4750124858690999E-12</v>
      </c>
      <c r="E612">
        <v>72.521528515865299</v>
      </c>
      <c r="F612">
        <v>104.758170772295</v>
      </c>
      <c r="G612" s="1">
        <v>-2.73542164088682E-14</v>
      </c>
      <c r="H612">
        <v>47.940648696518998</v>
      </c>
      <c r="I612">
        <v>141.59599792802899</v>
      </c>
      <c r="J612" s="1">
        <v>4.8684403775290803E-14</v>
      </c>
      <c r="K612">
        <v>88.156818212464898</v>
      </c>
      <c r="L612" s="1">
        <v>-7.1455505991329605E-14</v>
      </c>
      <c r="M612">
        <v>101.525513351052</v>
      </c>
      <c r="N612">
        <v>78.294207437815203</v>
      </c>
      <c r="O612" s="1">
        <v>1.5008583041580699E-13</v>
      </c>
      <c r="P612" s="1">
        <v>-1.5826193346019101E-13</v>
      </c>
      <c r="Q612" s="1">
        <v>3.0301595014467602E-13</v>
      </c>
      <c r="R612">
        <v>144.43785458091301</v>
      </c>
      <c r="S612">
        <v>96.028234447895898</v>
      </c>
      <c r="T612">
        <v>64.268135090106099</v>
      </c>
      <c r="U612" s="1">
        <v>-3.3907680279837399E-14</v>
      </c>
      <c r="V612" s="1">
        <v>-8.1599625593549003E-14</v>
      </c>
      <c r="W612" s="1">
        <v>5.6385029190932497E-14</v>
      </c>
      <c r="X612">
        <v>111.519860582311</v>
      </c>
      <c r="Y612" s="1">
        <v>-1.0776941947612501E-14</v>
      </c>
      <c r="Z612" s="1">
        <v>7.3058509682215497E-14</v>
      </c>
      <c r="AA612" s="1">
        <v>-2.13017095279651E-13</v>
      </c>
      <c r="AB612">
        <v>0</v>
      </c>
      <c r="AC612" s="1">
        <v>1.2467935768131E-14</v>
      </c>
      <c r="AD612">
        <v>126.88021616224501</v>
      </c>
      <c r="AE612" s="1">
        <v>4.8791127789797698E-14</v>
      </c>
      <c r="AF612" s="1">
        <v>6.6705411387154303E-12</v>
      </c>
      <c r="AG612">
        <v>140.86844767986099</v>
      </c>
      <c r="AH612" s="1">
        <v>-7.9370261991676101E-14</v>
      </c>
      <c r="AI612" s="1">
        <v>-1.13256875989639E-13</v>
      </c>
      <c r="AJ612" s="1">
        <v>4.30141514516221E-15</v>
      </c>
      <c r="AK612">
        <v>95.708218536055298</v>
      </c>
      <c r="AL612" s="1">
        <v>6.2320704281178999E-14</v>
      </c>
      <c r="AM612" s="1">
        <v>-5.6687510674829297E-14</v>
      </c>
      <c r="AN612">
        <v>133.953064071255</v>
      </c>
      <c r="AO612">
        <v>123.516267063431</v>
      </c>
      <c r="AP612" s="1">
        <v>-9.0667457720750002E-14</v>
      </c>
      <c r="AQ612" s="1">
        <v>-9.6037618390397695E-15</v>
      </c>
      <c r="AR612" s="1">
        <v>-2.9764750289193502E-13</v>
      </c>
      <c r="AS612">
        <v>103.95453060773001</v>
      </c>
      <c r="AT612" s="1">
        <v>1.7734982964069101E-13</v>
      </c>
      <c r="AU612" s="1">
        <v>-4.6901698118211701E-14</v>
      </c>
      <c r="AV612">
        <v>86.899678368585398</v>
      </c>
      <c r="AW612" s="1">
        <v>-1.3788436142126E-14</v>
      </c>
      <c r="AX612" s="1">
        <v>2.3685404849446799E-15</v>
      </c>
      <c r="AY612">
        <v>67.397204925144607</v>
      </c>
      <c r="AZ612" s="1">
        <v>1.8897169592364899E-13</v>
      </c>
      <c r="BA612" s="1">
        <v>-1.19742273260978E-14</v>
      </c>
      <c r="BB612">
        <v>86.815585746304293</v>
      </c>
      <c r="BC612" s="1">
        <v>1.4095448859825201E-13</v>
      </c>
      <c r="BD612" s="1">
        <v>1.9596131221446599E-14</v>
      </c>
      <c r="BE612">
        <v>94.669822841743198</v>
      </c>
      <c r="BF612" s="1">
        <v>-1.7853213826368001E-14</v>
      </c>
      <c r="BG612" s="1">
        <v>7.06426108506143E-14</v>
      </c>
      <c r="BH612">
        <v>40.524662620598001</v>
      </c>
      <c r="BI612" s="1">
        <v>4.8925191627214503E-14</v>
      </c>
      <c r="BJ612" s="1">
        <v>3.0623997423545802E-13</v>
      </c>
      <c r="BK612" s="1">
        <v>1.6921279870654501E-13</v>
      </c>
      <c r="BL612" s="1">
        <v>7.3800333480741903E-14</v>
      </c>
      <c r="BM612" s="1">
        <v>-3.7387058096984698E-13</v>
      </c>
      <c r="BN612">
        <v>51.256502120775203</v>
      </c>
      <c r="BO612">
        <v>133.35199137999501</v>
      </c>
      <c r="BP612" s="1">
        <v>1.56830324225498E-14</v>
      </c>
      <c r="BQ612">
        <v>108.076434932624</v>
      </c>
      <c r="BR612" s="1">
        <v>-1.52205390055753E-13</v>
      </c>
      <c r="BS612">
        <v>50.074063797420401</v>
      </c>
      <c r="BT612" s="1">
        <v>-2.6302490946933101E-10</v>
      </c>
      <c r="BU612">
        <v>76.041605226727697</v>
      </c>
      <c r="BV612" s="1">
        <v>1.06934637168982E-13</v>
      </c>
      <c r="BW612" s="1">
        <v>3.8008329079642001E-14</v>
      </c>
      <c r="BX612" s="1">
        <v>-1.62433368049444E-13</v>
      </c>
      <c r="BY612" s="1">
        <v>6.6160065936369602E-14</v>
      </c>
      <c r="BZ612" s="1">
        <v>-8.4036046577060694E-14</v>
      </c>
      <c r="CA612" s="1">
        <v>1.7017467409125999E-14</v>
      </c>
      <c r="CB612" s="1">
        <v>3.7646363051463797E-14</v>
      </c>
      <c r="CC612" s="1">
        <v>4.6358527296711498E-14</v>
      </c>
      <c r="CD612">
        <v>101.210677456911</v>
      </c>
      <c r="CE612">
        <v>95.325043610847004</v>
      </c>
      <c r="CF612" s="1">
        <v>-9.7159860963926099E-12</v>
      </c>
      <c r="CG612" s="1">
        <v>-2.9145610924221501E-15</v>
      </c>
      <c r="CH612" s="1">
        <v>7.8613101862014106E-14</v>
      </c>
      <c r="CI612">
        <v>127.12325643525</v>
      </c>
      <c r="CJ612" s="1">
        <v>-5.7800425080238205E-13</v>
      </c>
      <c r="CK612" s="1">
        <v>1.6624822234290401E-13</v>
      </c>
      <c r="CL612" s="1">
        <v>-8.9195182755433695E-15</v>
      </c>
      <c r="CM612">
        <v>157.26998992215101</v>
      </c>
      <c r="CN612" s="1">
        <v>8.3234324829023903E-14</v>
      </c>
      <c r="CO612" s="1">
        <v>-7.7343051061284699E-14</v>
      </c>
      <c r="CV612" s="2">
        <f>COUNT(B612:CU612)</f>
        <v>92</v>
      </c>
      <c r="CW612" s="2">
        <f>COUNTIF(B612:CV612,"&lt;1")</f>
        <v>60</v>
      </c>
      <c r="CX612" s="2">
        <f>CV612-CW612</f>
        <v>32</v>
      </c>
    </row>
    <row r="613" spans="1:102" x14ac:dyDescent="0.2">
      <c r="A613" t="s">
        <v>428</v>
      </c>
      <c r="B613" s="1">
        <v>1.45734200517422E-12</v>
      </c>
      <c r="C613">
        <v>47.889129688116299</v>
      </c>
      <c r="D613" s="1">
        <v>-6.4593549079773998E-14</v>
      </c>
      <c r="E613">
        <v>72.521528515864702</v>
      </c>
      <c r="F613">
        <v>104.758170772295</v>
      </c>
      <c r="G613" s="1">
        <v>2.86146792637219E-14</v>
      </c>
      <c r="H613">
        <v>47.9406486965187</v>
      </c>
      <c r="I613">
        <v>141.59599792801899</v>
      </c>
      <c r="J613" s="1">
        <v>1.5616743895424301E-14</v>
      </c>
      <c r="K613">
        <v>88.156818212465097</v>
      </c>
      <c r="L613" s="1">
        <v>2.6512376193939701E-13</v>
      </c>
      <c r="M613">
        <v>101.525513351051</v>
      </c>
      <c r="N613">
        <v>78.294207437814705</v>
      </c>
      <c r="O613" s="1">
        <v>1.47572290714124E-13</v>
      </c>
      <c r="P613" s="1">
        <v>1.23601619296076E-13</v>
      </c>
      <c r="Q613" s="1">
        <v>-9.7276874280624997E-14</v>
      </c>
      <c r="R613">
        <v>144.437854580916</v>
      </c>
      <c r="S613">
        <v>96.028234447895898</v>
      </c>
      <c r="T613">
        <v>64.268135090105801</v>
      </c>
      <c r="U613" s="1">
        <v>-1.2931085585759299E-13</v>
      </c>
      <c r="V613" s="1">
        <v>3.3456945536413798E-13</v>
      </c>
      <c r="W613" s="1">
        <v>-8.8839202863654797E-14</v>
      </c>
      <c r="X613">
        <v>111.519860582356</v>
      </c>
      <c r="Y613" s="1">
        <v>1.3533373437768099E-13</v>
      </c>
      <c r="Z613" s="1">
        <v>1.5206425078053701E-13</v>
      </c>
      <c r="AA613" s="1">
        <v>5.7842067671001195E-14</v>
      </c>
      <c r="AB613" s="1">
        <v>-2.6401242453741801E-13</v>
      </c>
      <c r="AC613" s="1">
        <v>-1.29103073083907E-13</v>
      </c>
      <c r="AD613">
        <v>126.880216162246</v>
      </c>
      <c r="AE613" s="1">
        <v>-5.1922001970238601E-14</v>
      </c>
      <c r="AF613" s="1">
        <v>4.2514640021483699E-13</v>
      </c>
      <c r="AG613">
        <v>140.86844767986</v>
      </c>
      <c r="AH613" s="1">
        <v>-1.1279719515743301E-14</v>
      </c>
      <c r="AI613" s="1">
        <v>4.1881795236173702E-14</v>
      </c>
      <c r="AJ613" s="1">
        <v>-2.9678477870532299E-13</v>
      </c>
      <c r="AK613">
        <v>95.708218536056606</v>
      </c>
      <c r="AL613" s="1">
        <v>-1.1758228376641101E-12</v>
      </c>
      <c r="AM613" s="1">
        <v>9.0406193183256799E-13</v>
      </c>
      <c r="AN613">
        <v>133.95306407125301</v>
      </c>
      <c r="AO613">
        <v>123.516267063431</v>
      </c>
      <c r="AP613" s="1">
        <v>1.37337203353869E-13</v>
      </c>
      <c r="AQ613" s="1">
        <v>1.12138303386453E-13</v>
      </c>
      <c r="AR613" s="1">
        <v>-4.3060807131536903E-14</v>
      </c>
      <c r="AS613" s="1">
        <v>-1.33047938643357E-14</v>
      </c>
      <c r="AT613">
        <v>103.954530607731</v>
      </c>
      <c r="AU613" s="1">
        <v>7.62899398504095E-15</v>
      </c>
      <c r="AV613" s="1">
        <v>-1.9699523483577201E-14</v>
      </c>
      <c r="AW613">
        <v>86.899678368585995</v>
      </c>
      <c r="AX613" s="1">
        <v>-7.9431298232071104E-14</v>
      </c>
      <c r="AY613" s="1">
        <v>-6.6895596013874003E-15</v>
      </c>
      <c r="AZ613">
        <v>67.397204925144905</v>
      </c>
      <c r="BA613" s="1">
        <v>7.8308133271093197E-14</v>
      </c>
      <c r="BB613" s="1">
        <v>3.6360075214286601E-14</v>
      </c>
      <c r="BC613">
        <v>86.815585746304805</v>
      </c>
      <c r="BD613" s="1">
        <v>-2.8834527758481298E-14</v>
      </c>
      <c r="BE613" s="1">
        <v>5.9240838561168305E-14</v>
      </c>
      <c r="BF613">
        <v>94.6698228417428</v>
      </c>
      <c r="BG613" s="1">
        <v>-5.2269605893698402E-14</v>
      </c>
      <c r="BH613" s="1">
        <v>-7.7767257769808798E-15</v>
      </c>
      <c r="BI613">
        <v>40.5246626205968</v>
      </c>
      <c r="BJ613" s="1">
        <v>-1.317934102971E-13</v>
      </c>
      <c r="BK613" s="1">
        <v>-1.7010845505493501E-13</v>
      </c>
      <c r="BL613" s="1">
        <v>-7.2542109340578306E-14</v>
      </c>
      <c r="BM613" s="1">
        <v>3.8267413620903202E-13</v>
      </c>
      <c r="BN613" s="1">
        <v>3.5371336681618103E-14</v>
      </c>
      <c r="BO613" s="1">
        <v>-2.3743685980494202E-13</v>
      </c>
      <c r="BP613">
        <v>51.2565021207744</v>
      </c>
      <c r="BQ613" s="1">
        <v>-5.5381659917721502E-14</v>
      </c>
      <c r="BR613">
        <v>133.35199137999501</v>
      </c>
      <c r="BS613" s="1">
        <v>-7.96243594569385E-14</v>
      </c>
      <c r="BT613">
        <v>108.07643493262501</v>
      </c>
      <c r="BU613" s="1">
        <v>-7.3084908343885095E-14</v>
      </c>
      <c r="BV613">
        <v>50.074063797419598</v>
      </c>
      <c r="BW613" s="1">
        <v>-1.00800598141137E-14</v>
      </c>
      <c r="BX613">
        <v>76.041605226727995</v>
      </c>
      <c r="BY613" s="1">
        <v>-7.6827020749527602E-13</v>
      </c>
      <c r="BZ613" s="1">
        <v>-1.14589751884858E-13</v>
      </c>
      <c r="CA613">
        <v>0</v>
      </c>
      <c r="CB613" s="1">
        <v>-2.2080032934780801E-14</v>
      </c>
      <c r="CC613" s="1">
        <v>6.4976954078464495E-13</v>
      </c>
      <c r="CD613" s="1">
        <v>-1.8856277068471999E-14</v>
      </c>
      <c r="CE613" s="1">
        <v>-7.9849179628486996E-14</v>
      </c>
      <c r="CF613">
        <v>101.21067745691001</v>
      </c>
      <c r="CG613">
        <v>95.325043610753298</v>
      </c>
      <c r="CH613" s="1">
        <v>6.7357626015491697E-15</v>
      </c>
      <c r="CI613" s="1">
        <v>-1.7483559597087101E-14</v>
      </c>
      <c r="CJ613" s="1">
        <v>1.2319584726532299E-13</v>
      </c>
      <c r="CK613">
        <v>127.123256435199</v>
      </c>
      <c r="CL613" s="1">
        <v>4.1403459548622399E-14</v>
      </c>
      <c r="CM613" s="1">
        <v>-3.5125670618557102E-13</v>
      </c>
      <c r="CN613" s="1">
        <v>4.7758978763437097E-13</v>
      </c>
      <c r="CO613" s="1">
        <v>-2.26099187379964E-13</v>
      </c>
      <c r="CP613" s="1">
        <v>3.1180673355831001E-14</v>
      </c>
      <c r="CQ613">
        <v>157.26998992214899</v>
      </c>
      <c r="CR613" s="1">
        <v>1.0335213469398199E-13</v>
      </c>
      <c r="CS613" s="1">
        <v>-4.7965167851288501E-14</v>
      </c>
      <c r="CV613" s="2">
        <f>COUNT(B613:CU613)</f>
        <v>96</v>
      </c>
      <c r="CW613" s="2">
        <f>COUNTIF(B613:CV613,"&lt;1")</f>
        <v>64</v>
      </c>
      <c r="CX613" s="2">
        <f>CV613-CW613</f>
        <v>32</v>
      </c>
    </row>
    <row r="614" spans="1:102" x14ac:dyDescent="0.2">
      <c r="A614" t="s">
        <v>673</v>
      </c>
      <c r="B614" s="1">
        <v>-6.2212243547487199E-15</v>
      </c>
      <c r="C614">
        <v>47.889129688125898</v>
      </c>
      <c r="D614">
        <v>105.68748617568799</v>
      </c>
      <c r="E614" s="1">
        <v>-1.5376421757611399E-14</v>
      </c>
      <c r="F614" s="1">
        <v>-2.0851733064966799E-13</v>
      </c>
      <c r="G614" s="1">
        <v>8.3343245058023601E-14</v>
      </c>
      <c r="H614">
        <v>47.940648696518799</v>
      </c>
      <c r="I614">
        <v>141.58972106427001</v>
      </c>
      <c r="J614" s="1">
        <v>1.9743903692367399E-14</v>
      </c>
      <c r="K614" s="1">
        <v>-5.0120264316746501E-15</v>
      </c>
      <c r="L614">
        <v>112.18938539291899</v>
      </c>
      <c r="M614" s="1">
        <v>3.3974688820991899E-14</v>
      </c>
      <c r="N614" s="1">
        <v>2.3808266133727002E-13</v>
      </c>
      <c r="O614" s="1">
        <v>-1.1427450645837301E-14</v>
      </c>
      <c r="P614" s="1">
        <v>-3.3025554092741499E-13</v>
      </c>
      <c r="Q614" s="1">
        <v>-2.5358152342844101E-11</v>
      </c>
      <c r="R614">
        <v>144.437854580915</v>
      </c>
      <c r="S614">
        <v>96.028234447895699</v>
      </c>
      <c r="T614">
        <v>64.268135090104906</v>
      </c>
      <c r="U614" s="1">
        <v>-1.3676798720069699E-13</v>
      </c>
      <c r="V614" s="1">
        <v>-3.3707845231143402E-13</v>
      </c>
      <c r="W614" s="1">
        <v>-4.0263323503717401E-15</v>
      </c>
      <c r="X614" s="1">
        <v>-5.6586778181018399E-11</v>
      </c>
      <c r="Y614">
        <v>125.08569181128701</v>
      </c>
      <c r="Z614">
        <v>44.574911009634903</v>
      </c>
      <c r="AA614">
        <v>87.7056997225895</v>
      </c>
      <c r="AB614" s="1">
        <v>1.47645137490848E-14</v>
      </c>
      <c r="AC614" s="1">
        <v>1.5332957190164999E-13</v>
      </c>
      <c r="AD614" s="1">
        <v>1.4355325030482399E-13</v>
      </c>
      <c r="AE614" s="1">
        <v>4.6658742916129198E-14</v>
      </c>
      <c r="AF614" s="1">
        <v>3.4258127817386103E-14</v>
      </c>
      <c r="AG614" s="1">
        <v>7.2412399655943606E-14</v>
      </c>
      <c r="AH614">
        <v>80.742233850703101</v>
      </c>
      <c r="AI614" s="1">
        <v>-5.0782874486070498E-14</v>
      </c>
      <c r="AJ614" s="1">
        <v>-9.1127134344431297E-14</v>
      </c>
      <c r="AK614">
        <v>95.783748131851695</v>
      </c>
      <c r="AL614" s="1">
        <v>-9.9207718813353795E-14</v>
      </c>
      <c r="AM614" s="1">
        <v>7.77723253069885E-14</v>
      </c>
      <c r="AN614" s="1">
        <v>-3.61135268197561E-14</v>
      </c>
      <c r="AO614">
        <v>123.516267063428</v>
      </c>
      <c r="AP614">
        <v>87.461042929071795</v>
      </c>
      <c r="AQ614" s="1">
        <v>-2.3547354715173698E-13</v>
      </c>
      <c r="AR614">
        <v>87.156476278472894</v>
      </c>
      <c r="AS614">
        <v>82.469999613359093</v>
      </c>
      <c r="AT614" s="1">
        <v>-5.9035636002808203E-14</v>
      </c>
      <c r="AU614" s="1">
        <v>-1.6917065016510301E-13</v>
      </c>
      <c r="AV614">
        <v>123.647650910024</v>
      </c>
      <c r="AW614">
        <v>86.899678368585697</v>
      </c>
      <c r="AX614" s="1">
        <v>7.4758868924302204E-14</v>
      </c>
      <c r="AY614" s="1">
        <v>-8.6963395824826696E-15</v>
      </c>
      <c r="AZ614">
        <v>67.396375350981501</v>
      </c>
      <c r="BA614" s="1">
        <v>1.01953720569302E-14</v>
      </c>
      <c r="BB614" s="1">
        <v>5.5338759555410997E-14</v>
      </c>
      <c r="BC614" s="1">
        <v>2.4394188779598702E-13</v>
      </c>
      <c r="BD614">
        <v>170.057955370564</v>
      </c>
      <c r="BE614" s="1">
        <v>2.9255357778491401E-14</v>
      </c>
      <c r="BF614" s="1">
        <v>2.2673294673493301E-13</v>
      </c>
      <c r="BG614" s="1">
        <v>6.1088687108961003E-13</v>
      </c>
      <c r="BH614">
        <v>109.70718283437</v>
      </c>
      <c r="BI614">
        <v>40.571478367814599</v>
      </c>
      <c r="BJ614" s="1">
        <v>-2.77638124541191E-14</v>
      </c>
      <c r="BK614">
        <v>97.822125733639197</v>
      </c>
      <c r="BL614" s="1">
        <v>-4.47033887801865E-14</v>
      </c>
      <c r="BM614">
        <v>0</v>
      </c>
      <c r="BN614" s="1">
        <v>1.2607198685101999E-14</v>
      </c>
      <c r="BO614" s="1">
        <v>4.0943813605953E-13</v>
      </c>
      <c r="BP614" s="1">
        <v>-1.3180435377892999E-13</v>
      </c>
      <c r="BQ614" s="1">
        <v>1.00914325815237E-13</v>
      </c>
      <c r="BR614" s="1">
        <v>-2.5896584646471799E-12</v>
      </c>
      <c r="BS614" s="1">
        <v>-2.8289163558023901E-14</v>
      </c>
      <c r="BT614" s="1">
        <v>-3.2778990976135903E-14</v>
      </c>
      <c r="BU614">
        <v>156.50378447975999</v>
      </c>
      <c r="BV614" s="1">
        <v>-1.59231413580907E-14</v>
      </c>
      <c r="BW614" s="1">
        <v>3.4183808056525199E-14</v>
      </c>
      <c r="BX614" s="1">
        <v>1.5191244970020901E-13</v>
      </c>
      <c r="BY614">
        <v>94.759427524280497</v>
      </c>
      <c r="BZ614" s="1">
        <v>1.04299493766827E-16</v>
      </c>
      <c r="CA614">
        <v>59.897416241772497</v>
      </c>
      <c r="CB614" s="1">
        <v>7.6318404351527495E-14</v>
      </c>
      <c r="CC614" s="1">
        <v>2.9531613052850198E-14</v>
      </c>
      <c r="CD614" s="1">
        <v>-2.4450950297370799E-13</v>
      </c>
      <c r="CE614">
        <v>144.376328876033</v>
      </c>
      <c r="CF614" s="1">
        <v>3.36260562884797E-15</v>
      </c>
      <c r="CG614" s="1">
        <v>-4.5372198625674299E-13</v>
      </c>
      <c r="CH614">
        <v>97.743251430347499</v>
      </c>
      <c r="CI614" s="1">
        <v>1.4469491744735901E-13</v>
      </c>
      <c r="CJ614" s="1">
        <v>-2.7459200213052602E-15</v>
      </c>
      <c r="CK614">
        <v>84.900949299362196</v>
      </c>
      <c r="CL614" s="1">
        <v>-1.3567287650148201E-13</v>
      </c>
      <c r="CM614" s="1">
        <v>-3.6536543489055199E-15</v>
      </c>
      <c r="CN614">
        <v>120.514421521692</v>
      </c>
      <c r="CO614" s="1">
        <v>-7.0823216900313203E-14</v>
      </c>
      <c r="CP614">
        <v>78.265255210512507</v>
      </c>
      <c r="CQ614" s="1">
        <v>-4.4913090124129902E-14</v>
      </c>
      <c r="CR614" s="1">
        <v>-1.8133537366147601E-14</v>
      </c>
      <c r="CS614" s="1">
        <v>-2.3140143167112901E-13</v>
      </c>
      <c r="CV614" s="2">
        <f>COUNT(B614:CU614)</f>
        <v>96</v>
      </c>
      <c r="CW614" s="2">
        <f>COUNTIF(B614:CV614,"&lt;1")</f>
        <v>64</v>
      </c>
      <c r="CX614" s="2">
        <f>CV614-CW614</f>
        <v>32</v>
      </c>
    </row>
    <row r="615" spans="1:102" x14ac:dyDescent="0.2">
      <c r="A615" t="s">
        <v>661</v>
      </c>
      <c r="B615" s="1">
        <v>-1.06449785178217E-11</v>
      </c>
      <c r="C615">
        <v>47.889129688113201</v>
      </c>
      <c r="D615" s="1">
        <v>-1.3648632784150599E-11</v>
      </c>
      <c r="E615">
        <v>72.397056336801299</v>
      </c>
      <c r="F615" s="1">
        <v>-5.3408736852042003E-14</v>
      </c>
      <c r="G615" s="1">
        <v>3.7039127273269403E-15</v>
      </c>
      <c r="H615">
        <v>47.940648696518799</v>
      </c>
      <c r="I615">
        <v>141.28733678495399</v>
      </c>
      <c r="J615" s="1">
        <v>6.03694218205766E-12</v>
      </c>
      <c r="K615">
        <v>88.028772063248496</v>
      </c>
      <c r="L615" s="1">
        <v>1.1212841852789599E-12</v>
      </c>
      <c r="M615" s="1">
        <v>-2.5547102393851401E-11</v>
      </c>
      <c r="N615">
        <v>78.695743653187293</v>
      </c>
      <c r="O615" s="1">
        <v>-1.31092670026414E-11</v>
      </c>
      <c r="P615">
        <v>82.211504259368496</v>
      </c>
      <c r="Q615" s="1">
        <v>-7.0090711234923102E-12</v>
      </c>
      <c r="R615" s="1">
        <v>-3.1529608060310998E-12</v>
      </c>
      <c r="S615" s="1">
        <v>-1.7957305920058E-11</v>
      </c>
      <c r="T615" s="1">
        <v>-3.3648300194691699E-12</v>
      </c>
      <c r="U615">
        <v>114.39033433349999</v>
      </c>
      <c r="V615">
        <v>119.92710598239</v>
      </c>
      <c r="W615" s="1">
        <v>-3.55842472093079E-12</v>
      </c>
      <c r="X615">
        <v>113.853385596066</v>
      </c>
      <c r="Y615" s="1">
        <v>7.4774051976144696E-11</v>
      </c>
      <c r="Z615">
        <v>44.574911009634597</v>
      </c>
      <c r="AA615" s="1">
        <v>-3.3924636457950398E-11</v>
      </c>
      <c r="AB615" s="1">
        <v>2.9160535056737698E-12</v>
      </c>
      <c r="AC615">
        <v>119.35480654028601</v>
      </c>
      <c r="AD615" s="1">
        <v>9.1585169044814407E-12</v>
      </c>
      <c r="AE615" s="1">
        <v>-1.3590043210924299E-12</v>
      </c>
      <c r="AF615" s="1">
        <v>-9.6032333465309899E-13</v>
      </c>
      <c r="AG615">
        <v>140.662676262834</v>
      </c>
      <c r="AH615" s="1">
        <v>4.9017203951434498E-12</v>
      </c>
      <c r="AI615" s="1">
        <v>-2.18622058459528E-11</v>
      </c>
      <c r="AJ615" s="1">
        <v>3.9152938694439904E-12</v>
      </c>
      <c r="AK615" s="1">
        <v>3.2390236080782298E-12</v>
      </c>
      <c r="AL615" s="1">
        <v>-2.3708233119753398E-13</v>
      </c>
      <c r="AM615" s="1">
        <v>1.9139072138253099E-11</v>
      </c>
      <c r="AN615">
        <v>136.51250136183501</v>
      </c>
      <c r="AO615" s="1">
        <v>-2.0840605427733E-11</v>
      </c>
      <c r="AP615">
        <v>87.461042929072207</v>
      </c>
      <c r="AQ615">
        <v>86.5760961171693</v>
      </c>
      <c r="AR615">
        <v>87.1564762784744</v>
      </c>
      <c r="AS615" s="1">
        <v>-2.53312359489463E-11</v>
      </c>
      <c r="AT615" s="1">
        <v>1.5952532194986001E-11</v>
      </c>
      <c r="AU615" s="1">
        <v>6.1041222364521204E-13</v>
      </c>
      <c r="AV615" s="1">
        <v>3.9878508622437902E-11</v>
      </c>
      <c r="AW615" s="1">
        <v>5.5424191553999797E-13</v>
      </c>
      <c r="AX615" s="1">
        <v>5.4140556939666197E-12</v>
      </c>
      <c r="AY615" s="1">
        <v>-6.7010772770449003E-12</v>
      </c>
      <c r="AZ615" s="1">
        <v>4.7943855576493499E-14</v>
      </c>
      <c r="BA615" s="1">
        <v>7.72696155152087E-13</v>
      </c>
      <c r="BB615" s="1">
        <v>1.0046394091243301E-11</v>
      </c>
      <c r="BC615" s="1">
        <v>3.1830007285033398E-10</v>
      </c>
      <c r="BD615">
        <v>169.639407884853</v>
      </c>
      <c r="BE615">
        <v>70.0188960815169</v>
      </c>
      <c r="BF615" s="1">
        <v>2.5928223844938601E-12</v>
      </c>
      <c r="BG615" s="1">
        <v>2.3812958590245401E-12</v>
      </c>
      <c r="BH615">
        <v>109.52957698377</v>
      </c>
      <c r="BI615">
        <v>40.571478367811501</v>
      </c>
      <c r="BJ615" s="1">
        <v>1.44113903472229E-14</v>
      </c>
      <c r="BK615" s="1">
        <v>-1.1989918227902601E-12</v>
      </c>
      <c r="BL615">
        <v>80.4341552980963</v>
      </c>
      <c r="BM615" s="1">
        <v>1.1812848837783499E-11</v>
      </c>
      <c r="BN615" s="1">
        <v>-5.4974026550968796E-12</v>
      </c>
      <c r="BO615" s="1">
        <v>1.09234755990549E-11</v>
      </c>
      <c r="BP615" s="1">
        <v>-6.3594870886425696E-13</v>
      </c>
      <c r="BQ615" s="1">
        <v>3.6439680165871203E-14</v>
      </c>
      <c r="BR615" s="1">
        <v>-7.6137667736845406E-11</v>
      </c>
      <c r="BS615" s="1">
        <v>3.46033265191228E-11</v>
      </c>
      <c r="BT615" s="1">
        <v>-9.6826108080998597E-12</v>
      </c>
      <c r="BU615">
        <v>156.273483923268</v>
      </c>
      <c r="BV615">
        <v>50.019961965127401</v>
      </c>
      <c r="BW615" s="1">
        <v>-2.40240056907815E-12</v>
      </c>
      <c r="BX615" s="1">
        <v>1.07147028149247E-12</v>
      </c>
      <c r="BY615">
        <v>94.759427524281307</v>
      </c>
      <c r="BZ615" s="1">
        <v>-2.5720235512192002E-14</v>
      </c>
      <c r="CA615" s="1">
        <v>-7.5042413362954804E-14</v>
      </c>
      <c r="CB615" s="1">
        <v>-1.1476739644414501E-11</v>
      </c>
      <c r="CC615" s="1">
        <v>-1.5077225231468199E-14</v>
      </c>
      <c r="CD615" s="1">
        <v>9.4073445683029294E-15</v>
      </c>
      <c r="CE615">
        <v>120.845331309367</v>
      </c>
      <c r="CF615">
        <v>144.135691001786</v>
      </c>
      <c r="CG615" s="1">
        <v>-1.11957044711824E-11</v>
      </c>
      <c r="CH615" s="1">
        <v>6.6311903838247496E-11</v>
      </c>
      <c r="CI615" s="1">
        <v>2.3138407176837801E-11</v>
      </c>
      <c r="CJ615" s="1">
        <v>-3.7531124366513302E-12</v>
      </c>
      <c r="CK615" s="1">
        <v>1.8488760931209001E-13</v>
      </c>
      <c r="CL615">
        <v>84.740467127934906</v>
      </c>
      <c r="CM615">
        <v>127.61968897284299</v>
      </c>
      <c r="CN615" s="1">
        <v>-1.6804643832958101E-13</v>
      </c>
      <c r="CO615" s="1">
        <v>2.7504640428157202E-12</v>
      </c>
      <c r="CP615" s="1">
        <v>2.9143874972814501E-13</v>
      </c>
      <c r="CQ615" s="1">
        <v>2.68481790712468E-11</v>
      </c>
      <c r="CR615">
        <v>78.105125017415503</v>
      </c>
      <c r="CS615">
        <v>157.71466299545699</v>
      </c>
      <c r="CT615" s="1">
        <v>-5.2550007431866997E-11</v>
      </c>
      <c r="CU615" s="1">
        <v>1.08849557099653E-12</v>
      </c>
      <c r="CV615" s="2">
        <f>COUNT(B615:CU615)</f>
        <v>98</v>
      </c>
      <c r="CW615" s="2">
        <f>COUNTIF(B615:CV615,"&lt;1")</f>
        <v>67</v>
      </c>
      <c r="CX615" s="2">
        <f>CV615-CW615</f>
        <v>31</v>
      </c>
    </row>
    <row r="616" spans="1:102" x14ac:dyDescent="0.2">
      <c r="A616" t="s">
        <v>683</v>
      </c>
      <c r="B616" s="1">
        <v>-3.0618243020793701E-12</v>
      </c>
      <c r="C616">
        <v>47.889129688114103</v>
      </c>
      <c r="D616" s="1">
        <v>2.7751915323314898E-10</v>
      </c>
      <c r="E616">
        <v>72.397056336801398</v>
      </c>
      <c r="F616" s="1">
        <v>8.5372768155432099E-13</v>
      </c>
      <c r="G616" s="1">
        <v>1.6630155068965299E-11</v>
      </c>
      <c r="H616">
        <v>47.940648696516199</v>
      </c>
      <c r="I616">
        <v>141.28733678495399</v>
      </c>
      <c r="J616" s="1">
        <v>1.34566869160897E-11</v>
      </c>
      <c r="K616">
        <v>88.028772063249306</v>
      </c>
      <c r="L616" s="1">
        <v>-8.3633060257440299E-12</v>
      </c>
      <c r="M616" s="1">
        <v>-5.4609455182705199E-11</v>
      </c>
      <c r="N616">
        <v>78.695743653187705</v>
      </c>
      <c r="O616" s="1">
        <v>-5.1473448489561604E-12</v>
      </c>
      <c r="P616">
        <v>82.2115042593678</v>
      </c>
      <c r="Q616" s="1">
        <v>-1.12894400240952E-13</v>
      </c>
      <c r="R616" s="1">
        <v>-8.69483488614062E-12</v>
      </c>
      <c r="S616" s="1">
        <v>2.8287704553883702E-11</v>
      </c>
      <c r="T616" s="1">
        <v>-3.9075319088673296E-12</v>
      </c>
      <c r="U616">
        <v>114.268633250021</v>
      </c>
      <c r="V616">
        <v>119.927105982368</v>
      </c>
      <c r="W616" s="1">
        <v>9.8329255193082797E-12</v>
      </c>
      <c r="X616">
        <v>113.853385596066</v>
      </c>
      <c r="Y616" s="1">
        <v>8.4897707589660996E-12</v>
      </c>
      <c r="Z616">
        <v>44.574911009634803</v>
      </c>
      <c r="AA616" s="1">
        <v>-3.7883850991418902E-11</v>
      </c>
      <c r="AB616" s="1">
        <v>-3.7079194803577602E-13</v>
      </c>
      <c r="AC616">
        <v>119.35480654028601</v>
      </c>
      <c r="AD616" s="1">
        <v>3.4289490421636203E-11</v>
      </c>
      <c r="AE616" s="1">
        <v>-1.24599149449855E-13</v>
      </c>
      <c r="AF616" s="1">
        <v>-2.5866072920843499E-11</v>
      </c>
      <c r="AG616">
        <v>140.662676262833</v>
      </c>
      <c r="AH616" s="1">
        <v>1.13755458674742E-11</v>
      </c>
      <c r="AI616" s="1">
        <v>-1.4845231562709699E-11</v>
      </c>
      <c r="AJ616" s="1">
        <v>-4.6088408885867797E-12</v>
      </c>
      <c r="AK616" s="1">
        <v>-1.3562453525921099E-13</v>
      </c>
      <c r="AL616" s="1">
        <v>-5.3285579500198997E-13</v>
      </c>
      <c r="AM616" s="1">
        <v>-1.9463183418535701E-11</v>
      </c>
      <c r="AN616">
        <v>136.512501361836</v>
      </c>
      <c r="AO616" s="1">
        <v>1.8515551617466899E-10</v>
      </c>
      <c r="AP616">
        <v>87.461042929082794</v>
      </c>
      <c r="AQ616">
        <v>86.576096117169598</v>
      </c>
      <c r="AR616">
        <v>87.156476278470393</v>
      </c>
      <c r="AS616" s="1">
        <v>2.9568138169574299E-12</v>
      </c>
      <c r="AT616" s="1">
        <v>4.4816986474100896E-12</v>
      </c>
      <c r="AU616" s="1">
        <v>2.9486873341310801E-13</v>
      </c>
      <c r="AV616" s="1">
        <v>-2.2970796656135999E-11</v>
      </c>
      <c r="AW616" s="1">
        <v>2.4171153797345302E-10</v>
      </c>
      <c r="AX616" s="1">
        <v>2.90479923024381E-12</v>
      </c>
      <c r="AY616" s="1">
        <v>5.8339528994867999E-11</v>
      </c>
      <c r="AZ616" s="1">
        <v>-3.1467401524755498E-13</v>
      </c>
      <c r="BA616" s="1">
        <v>-3.2989565179750398E-14</v>
      </c>
      <c r="BB616" s="1">
        <v>4.4576676214347098E-14</v>
      </c>
      <c r="BC616" s="1">
        <v>2.15404564833005E-12</v>
      </c>
      <c r="BD616">
        <v>169.63940788485601</v>
      </c>
      <c r="BE616">
        <v>70.018896081516999</v>
      </c>
      <c r="BF616" s="1">
        <v>1.4762005716491901E-11</v>
      </c>
      <c r="BG616" s="1">
        <v>-7.5171998116132294E-11</v>
      </c>
      <c r="BH616">
        <v>109.52957698377</v>
      </c>
      <c r="BI616">
        <v>40.571478367813597</v>
      </c>
      <c r="BJ616" s="1">
        <v>2.3815779847769802E-11</v>
      </c>
      <c r="BK616" s="1">
        <v>-4.5049733091148999E-13</v>
      </c>
      <c r="BL616">
        <v>80.434155298096599</v>
      </c>
      <c r="BM616" s="1">
        <v>-1.1918764794421899E-13</v>
      </c>
      <c r="BN616" s="1">
        <v>1.4396329944901799E-11</v>
      </c>
      <c r="BO616" s="1">
        <v>5.2204856150697803E-11</v>
      </c>
      <c r="BP616" s="1">
        <v>4.4985805750116099E-12</v>
      </c>
      <c r="BQ616" s="1">
        <v>1.2806178469026201E-11</v>
      </c>
      <c r="BR616" s="1">
        <v>6.3587424353239603E-12</v>
      </c>
      <c r="BS616" s="1">
        <v>3.3066481850435002E-12</v>
      </c>
      <c r="BT616" s="1">
        <v>-9.4675361652178195E-12</v>
      </c>
      <c r="BU616">
        <v>156.273483923264</v>
      </c>
      <c r="BV616">
        <v>50.019961965126903</v>
      </c>
      <c r="BW616" s="1">
        <v>6.7089341189692199E-15</v>
      </c>
      <c r="BX616" s="1">
        <v>3.8689641914709599E-11</v>
      </c>
      <c r="BY616">
        <v>94.759427524281904</v>
      </c>
      <c r="BZ616" s="1">
        <v>1.4950310828936301E-12</v>
      </c>
      <c r="CA616" s="1">
        <v>5.7398793074076295E-14</v>
      </c>
      <c r="CB616" s="1">
        <v>-7.2744925046759501E-12</v>
      </c>
      <c r="CC616" s="1">
        <v>6.66573170205296E-12</v>
      </c>
      <c r="CD616" s="1">
        <v>9.8434080092035604E-15</v>
      </c>
      <c r="CE616">
        <v>120.845331309367</v>
      </c>
      <c r="CF616">
        <v>144.13569100178401</v>
      </c>
      <c r="CG616" s="1">
        <v>-6.4853305538916999E-11</v>
      </c>
      <c r="CH616" s="1">
        <v>2.2306675110883601E-11</v>
      </c>
      <c r="CI616" s="1">
        <v>1.34538451727952E-14</v>
      </c>
      <c r="CJ616" s="1">
        <v>-6.9647542019747198E-12</v>
      </c>
      <c r="CK616" s="1">
        <v>-1.03441521184047E-11</v>
      </c>
      <c r="CL616">
        <v>84.740467127934394</v>
      </c>
      <c r="CM616">
        <v>127.61968897284</v>
      </c>
      <c r="CN616" s="1">
        <v>-1.1658933688285299E-13</v>
      </c>
      <c r="CO616" s="1">
        <v>5.3487592232104599E-11</v>
      </c>
      <c r="CP616" s="1">
        <v>-7.1826925584423497E-12</v>
      </c>
      <c r="CQ616" s="1">
        <v>9.0486203373409802E-12</v>
      </c>
      <c r="CR616">
        <v>78.105125017416896</v>
      </c>
      <c r="CS616">
        <v>157.714662995456</v>
      </c>
      <c r="CT616" s="1">
        <v>-2.45696858171099E-14</v>
      </c>
      <c r="CU616" s="1">
        <v>-1.12228175321633E-12</v>
      </c>
      <c r="CV616" s="2">
        <f>COUNT(B616:CU616)</f>
        <v>98</v>
      </c>
      <c r="CW616" s="2">
        <f>COUNTIF(B616:CV616,"&lt;1")</f>
        <v>67</v>
      </c>
      <c r="CX616" s="2">
        <f>CV616-CW616</f>
        <v>31</v>
      </c>
    </row>
    <row r="617" spans="1:102" x14ac:dyDescent="0.2">
      <c r="A617" t="s">
        <v>662</v>
      </c>
      <c r="B617" s="1">
        <v>-1.9019713269093899E-14</v>
      </c>
      <c r="C617">
        <v>0</v>
      </c>
      <c r="D617" s="1">
        <v>-2.2742494810298999E-13</v>
      </c>
      <c r="E617" s="1">
        <v>1.6988895875679199E-14</v>
      </c>
      <c r="F617" s="1">
        <v>1.9887023964007E-14</v>
      </c>
      <c r="G617" s="1">
        <v>1.8732673922463301E-13</v>
      </c>
      <c r="H617" s="1">
        <v>2.81272085456434E-14</v>
      </c>
      <c r="I617" s="1">
        <v>5.9895311192097899E-14</v>
      </c>
      <c r="J617">
        <v>60.512652808867401</v>
      </c>
      <c r="K617">
        <v>88.143146017209503</v>
      </c>
      <c r="L617" s="1">
        <v>-8.6327203601946997E-13</v>
      </c>
      <c r="M617">
        <v>101.525513351052</v>
      </c>
      <c r="N617" s="1">
        <v>-2.7750361740121501E-13</v>
      </c>
      <c r="O617">
        <v>73.320241945302598</v>
      </c>
      <c r="P617">
        <v>82.357753245308004</v>
      </c>
      <c r="Q617">
        <v>100.608155089015</v>
      </c>
      <c r="R617">
        <v>144.39107002733601</v>
      </c>
      <c r="S617" s="1">
        <v>1.3813354470050599E-13</v>
      </c>
      <c r="T617" s="1">
        <v>7.6016164381021897E-14</v>
      </c>
      <c r="U617" s="1">
        <v>1.31894641913936E-13</v>
      </c>
      <c r="V617" s="1">
        <v>3.1558328484848798E-13</v>
      </c>
      <c r="W617" s="1">
        <v>1.6378796347425199E-15</v>
      </c>
      <c r="X617" s="1">
        <v>1.6714622584389799E-13</v>
      </c>
      <c r="Y617" s="1">
        <v>-5.2751793303101799E-14</v>
      </c>
      <c r="Z617" s="1">
        <v>8.8868101345046598E-14</v>
      </c>
      <c r="AA617" s="1">
        <v>-1.25213855256724E-14</v>
      </c>
      <c r="AB617" s="1">
        <v>1.57518455293451E-14</v>
      </c>
      <c r="AC617">
        <v>119.57500184394701</v>
      </c>
      <c r="AD617" s="1">
        <v>-6.8543189919194501E-14</v>
      </c>
      <c r="AE617" s="1">
        <v>-3.5338465972257901E-12</v>
      </c>
      <c r="AF617">
        <v>109.578032857865</v>
      </c>
      <c r="AG617" s="1">
        <v>2.1784855462414801E-13</v>
      </c>
      <c r="AH617" s="1">
        <v>3.50065823321771E-14</v>
      </c>
      <c r="AI617" s="1">
        <v>5.56175566439221E-13</v>
      </c>
      <c r="AJ617" s="1">
        <v>1.3509084461715301E-14</v>
      </c>
      <c r="AK617" s="1">
        <v>8.4428019487265494E-14</v>
      </c>
      <c r="AL617" s="1">
        <v>2.6658190268072702E-13</v>
      </c>
      <c r="AM617" s="1">
        <v>-7.0995084361772295E-14</v>
      </c>
      <c r="AN617" s="1">
        <v>7.5880571774708096E-15</v>
      </c>
      <c r="AO617">
        <v>123.51626706343001</v>
      </c>
      <c r="AP617" s="1">
        <v>9.3664161311653704E-14</v>
      </c>
      <c r="AQ617">
        <v>86.681589191584493</v>
      </c>
      <c r="AR617" s="1">
        <v>2.3347580081891298E-11</v>
      </c>
      <c r="AS617">
        <v>82.482860784077701</v>
      </c>
      <c r="AT617">
        <v>103.954530607732</v>
      </c>
      <c r="AU617">
        <v>131.910680778146</v>
      </c>
      <c r="AV617">
        <v>123.653235588076</v>
      </c>
      <c r="AW617" s="1">
        <v>1.9293818266289302E-15</v>
      </c>
      <c r="AX617" s="1">
        <v>2.88849075953005E-12</v>
      </c>
      <c r="AY617">
        <v>83.163631442400401</v>
      </c>
      <c r="AZ617">
        <v>67.397204925144194</v>
      </c>
      <c r="BA617" s="1">
        <v>-7.4519735417824594E-14</v>
      </c>
      <c r="BB617">
        <v>104.583368538809</v>
      </c>
      <c r="BC617" s="1">
        <v>1.79304792926957E-13</v>
      </c>
      <c r="BD617" s="1">
        <v>-7.3839674240707601E-14</v>
      </c>
      <c r="BE617">
        <v>70.179715580950102</v>
      </c>
      <c r="BF617" s="1">
        <v>2.27365654821882E-13</v>
      </c>
      <c r="BG617">
        <v>85.927281039431705</v>
      </c>
      <c r="BH617" s="1">
        <v>7.2893465127214193E-15</v>
      </c>
      <c r="BI617" s="1">
        <v>-4.0410233457114903E-14</v>
      </c>
      <c r="BJ617">
        <v>104.337898835449</v>
      </c>
      <c r="BK617" s="1">
        <v>5.6412979522307601E-13</v>
      </c>
      <c r="BL617" s="1">
        <v>-3.3573506466081299E-15</v>
      </c>
      <c r="BM617" s="1">
        <v>7.6179944580045903E-15</v>
      </c>
      <c r="BN617" s="1">
        <v>2.62486974530591E-14</v>
      </c>
      <c r="BO617" s="1">
        <v>5.0087969176441503E-12</v>
      </c>
      <c r="BP617" s="1">
        <v>6.6920921093658701E-15</v>
      </c>
      <c r="BQ617">
        <v>86.411847863436805</v>
      </c>
      <c r="BR617" s="1">
        <v>-2.6185211270449199E-14</v>
      </c>
      <c r="BS617" s="1">
        <v>-2.2342649782103601E-12</v>
      </c>
      <c r="BT617" s="1">
        <v>-9.1605988444947303E-14</v>
      </c>
      <c r="BU617" s="1">
        <v>4.9915390260882605E-13</v>
      </c>
      <c r="BV617" s="1">
        <v>6.65156676674199E-12</v>
      </c>
      <c r="BW617" s="1">
        <v>2.9593988638124401E-13</v>
      </c>
      <c r="BX617">
        <v>76.041605226728805</v>
      </c>
      <c r="BY617" s="1">
        <v>-1.2132008526062299E-13</v>
      </c>
      <c r="BZ617" s="1">
        <v>3.3682617526088602E-13</v>
      </c>
      <c r="CA617" s="1">
        <v>1.9335828222880501E-11</v>
      </c>
      <c r="CB617" s="1">
        <v>-4.81108676951284E-14</v>
      </c>
      <c r="CC617" s="1">
        <v>-1.4375569554871699E-13</v>
      </c>
      <c r="CD617">
        <v>122.891740488417</v>
      </c>
      <c r="CE617" s="1">
        <v>-5.7412803393395996E-14</v>
      </c>
      <c r="CF617" s="1">
        <v>2.2674254747138401E-10</v>
      </c>
      <c r="CG617">
        <v>97.053539442010901</v>
      </c>
      <c r="CH617" s="1">
        <v>-1.3757185790676701E-13</v>
      </c>
      <c r="CI617" s="1">
        <v>2.6293641408673401E-14</v>
      </c>
      <c r="CJ617">
        <v>112.762996479042</v>
      </c>
      <c r="CK617">
        <v>92.064912425577305</v>
      </c>
      <c r="CL617" s="1">
        <v>8.2368021762693108E-15</v>
      </c>
      <c r="CM617" s="1">
        <v>5.4058585430342698E-13</v>
      </c>
      <c r="CN617" s="1">
        <v>-2.10606633853388E-13</v>
      </c>
      <c r="CO617" s="1">
        <v>-5.6080856775319202E-14</v>
      </c>
      <c r="CP617" s="1">
        <v>-5.09734940122469E-14</v>
      </c>
      <c r="CQ617" s="1">
        <v>1.67861976044152E-13</v>
      </c>
      <c r="CR617" s="1">
        <v>-9.4767371638977601E-30</v>
      </c>
      <c r="CS617">
        <v>158.09055815775099</v>
      </c>
      <c r="CT617">
        <v>123.474047128755</v>
      </c>
      <c r="CU617">
        <v>67.144694360139894</v>
      </c>
      <c r="CV617" s="2">
        <f>COUNT(B617:CU617)</f>
        <v>98</v>
      </c>
      <c r="CW617" s="2">
        <f>COUNTIF(B617:CV617,"&lt;1")</f>
        <v>68</v>
      </c>
      <c r="CX617" s="2">
        <f>CV617-CW617</f>
        <v>30</v>
      </c>
    </row>
    <row r="618" spans="1:102" x14ac:dyDescent="0.2">
      <c r="A618" t="s">
        <v>723</v>
      </c>
      <c r="B618" s="1">
        <v>-1.8698480967409999E-12</v>
      </c>
      <c r="C618">
        <v>47.889129688113499</v>
      </c>
      <c r="D618" s="1">
        <v>8.4485937528718794E-14</v>
      </c>
      <c r="E618">
        <v>72.521528515865299</v>
      </c>
      <c r="F618">
        <v>104.758170772296</v>
      </c>
      <c r="G618" s="1">
        <v>1.15910524067565E-13</v>
      </c>
      <c r="H618">
        <v>47.940648696518601</v>
      </c>
      <c r="I618" s="1">
        <v>-2.2709789799781999E-13</v>
      </c>
      <c r="J618" s="1">
        <v>-4.6867895975285102E-14</v>
      </c>
      <c r="K618">
        <v>88.156818212466206</v>
      </c>
      <c r="L618" s="1">
        <v>8.9789814725992705E-13</v>
      </c>
      <c r="M618">
        <v>101.525513351052</v>
      </c>
      <c r="N618">
        <v>78.870401205804896</v>
      </c>
      <c r="O618" s="1">
        <v>-2.1431916103341301E-14</v>
      </c>
      <c r="P618" s="1">
        <v>1.07556371733041E-13</v>
      </c>
      <c r="Q618" s="1">
        <v>8.0066749204269503E-14</v>
      </c>
      <c r="R618">
        <v>144.43785458091699</v>
      </c>
      <c r="S618">
        <v>96.028234447896097</v>
      </c>
      <c r="T618">
        <v>64.268135090105204</v>
      </c>
      <c r="U618" s="1">
        <v>1.15755333783138E-13</v>
      </c>
      <c r="V618">
        <v>0</v>
      </c>
      <c r="W618" s="1">
        <v>1.1608157560271099E-14</v>
      </c>
      <c r="X618">
        <v>114.03545142420001</v>
      </c>
      <c r="Y618" s="1">
        <v>1.7769025112623699E-13</v>
      </c>
      <c r="Z618">
        <v>44.5749110096354</v>
      </c>
      <c r="AA618" s="1">
        <v>-1.0497413238796899E-13</v>
      </c>
      <c r="AB618" s="1">
        <v>5.7797902570122098E-14</v>
      </c>
      <c r="AC618" s="1">
        <v>9.9466480408019605E-14</v>
      </c>
      <c r="AD618" s="1">
        <v>1.12283678499493E-14</v>
      </c>
      <c r="AE618" s="1">
        <v>1.50243048817731E-14</v>
      </c>
      <c r="AF618" s="1">
        <v>-6.3642594891966194E-14</v>
      </c>
      <c r="AG618" s="1">
        <v>1.27068396314244E-14</v>
      </c>
      <c r="AH618" s="1">
        <v>8.8407742500245202E-14</v>
      </c>
      <c r="AI618" s="1">
        <v>9.3430300201762103E-14</v>
      </c>
      <c r="AJ618" s="1">
        <v>3.2720465918787202E-14</v>
      </c>
      <c r="AK618">
        <v>95.783748131852704</v>
      </c>
      <c r="AL618" s="1">
        <v>-3.4054418356398999E-14</v>
      </c>
      <c r="AM618" s="1">
        <v>-8.8355711988271497E-14</v>
      </c>
      <c r="AN618" s="1">
        <v>-1.9332966941676599E-13</v>
      </c>
      <c r="AO618" s="1">
        <v>-2.0127310088732299E-14</v>
      </c>
      <c r="AP618">
        <v>87.461042929070501</v>
      </c>
      <c r="AQ618" s="1">
        <v>-5.05976946268795E-14</v>
      </c>
      <c r="AR618">
        <v>87.156476278474102</v>
      </c>
      <c r="AS618" s="1">
        <v>-2.0676042984456199E-14</v>
      </c>
      <c r="AT618">
        <v>103.95453060773001</v>
      </c>
      <c r="AU618" s="1">
        <v>-3.8205967670913202E-14</v>
      </c>
      <c r="AV618" s="1">
        <v>8.1902811210964594E-14</v>
      </c>
      <c r="AW618">
        <v>86.899678368585995</v>
      </c>
      <c r="AX618" s="1">
        <v>-3.3895128775760801E-12</v>
      </c>
      <c r="AY618" s="1">
        <v>-4.1243236068876298E-13</v>
      </c>
      <c r="AZ618" s="1">
        <v>-1.9775823171820399E-14</v>
      </c>
      <c r="BA618" s="1">
        <v>4.6154477049317903E-13</v>
      </c>
      <c r="BB618" s="1">
        <v>6.7902448001299597E-15</v>
      </c>
      <c r="BC618">
        <v>86.815585746304706</v>
      </c>
      <c r="BD618" s="1">
        <v>-2.2202645249943301E-14</v>
      </c>
      <c r="BE618" s="1">
        <v>2.8645967376090302E-13</v>
      </c>
      <c r="BF618">
        <v>94.669822841743596</v>
      </c>
      <c r="BG618" s="1">
        <v>2.3250075268069799E-13</v>
      </c>
      <c r="BH618" s="1">
        <v>-2.4055252713520102E-13</v>
      </c>
      <c r="BI618">
        <v>40.571478367813498</v>
      </c>
      <c r="BJ618" s="1">
        <v>-6.9783769903542995E-14</v>
      </c>
      <c r="BK618" s="1">
        <v>9.7934202372062992E-15</v>
      </c>
      <c r="BL618" s="1">
        <v>-5.5775445593765597E-14</v>
      </c>
      <c r="BM618" s="1">
        <v>1.9720991670533099E-14</v>
      </c>
      <c r="BN618" s="1">
        <v>1.13143731476897E-14</v>
      </c>
      <c r="BO618" s="1">
        <v>-5.0094296601843398E-14</v>
      </c>
      <c r="BP618">
        <v>52.168505085122199</v>
      </c>
      <c r="BQ618" s="1">
        <v>-2.1788618317637799E-13</v>
      </c>
      <c r="BR618">
        <v>133.35199137999601</v>
      </c>
      <c r="BS618" s="1">
        <v>4.0820337454844897E-14</v>
      </c>
      <c r="BT618">
        <v>108.07643493262501</v>
      </c>
      <c r="BU618" s="1">
        <v>-3.9332950891864298E-14</v>
      </c>
      <c r="BV618">
        <v>50.074063797418802</v>
      </c>
      <c r="BW618" s="1">
        <v>-2.06398572095177E-14</v>
      </c>
      <c r="BX618">
        <v>76.041605226727995</v>
      </c>
      <c r="BY618">
        <v>94.759427524281193</v>
      </c>
      <c r="BZ618" s="1">
        <v>1.26055353803122E-14</v>
      </c>
      <c r="CA618" s="1">
        <v>-1.8054002718934601E-13</v>
      </c>
      <c r="CB618" s="1">
        <v>1.21971442516936E-14</v>
      </c>
      <c r="CC618" s="1">
        <v>2.0189592844764699E-14</v>
      </c>
      <c r="CD618" s="1">
        <v>-1.4610378149496599E-13</v>
      </c>
      <c r="CE618" s="1">
        <v>2.4756968057932302E-13</v>
      </c>
      <c r="CF618" s="1">
        <v>-2.3536850055811198E-13</v>
      </c>
      <c r="CG618" s="1">
        <v>-8.9488451036549794E-14</v>
      </c>
      <c r="CH618" s="1">
        <v>1.2154395488978501E-14</v>
      </c>
      <c r="CI618" s="1">
        <v>-1.6941237949783001E-13</v>
      </c>
      <c r="CJ618" s="1">
        <v>1.9328692925119199E-14</v>
      </c>
      <c r="CK618" s="1">
        <v>-4.0857148889522698E-14</v>
      </c>
      <c r="CL618">
        <v>127.700707174131</v>
      </c>
      <c r="CM618" s="1">
        <v>1.80261120751966E-14</v>
      </c>
      <c r="CN618" s="1">
        <v>-1.9532334414643399E-13</v>
      </c>
      <c r="CO618" s="1">
        <v>-1.53250632898107E-13</v>
      </c>
      <c r="CP618" s="1">
        <v>-1.08182565285903E-12</v>
      </c>
      <c r="CQ618" s="1">
        <v>-9.9446299018988395E-15</v>
      </c>
      <c r="CR618" s="1">
        <v>-7.53850566998208E-14</v>
      </c>
      <c r="CS618" s="1">
        <v>1.8116053089926301E-13</v>
      </c>
      <c r="CT618" s="1">
        <v>-5.8554118685682295E-14</v>
      </c>
      <c r="CV618" s="2">
        <f>COUNT(B618:CU618)</f>
        <v>97</v>
      </c>
      <c r="CW618" s="2">
        <f>COUNTIF(B618:CV618,"&lt;1")</f>
        <v>70</v>
      </c>
      <c r="CX618" s="2">
        <f>CV618-CW618</f>
        <v>27</v>
      </c>
    </row>
    <row r="619" spans="1:102" x14ac:dyDescent="0.2">
      <c r="A619" t="s">
        <v>156</v>
      </c>
      <c r="B619" s="1">
        <v>4.5875013231838102E-14</v>
      </c>
      <c r="C619">
        <v>47.889129688113798</v>
      </c>
      <c r="D619">
        <v>105.68748617568799</v>
      </c>
      <c r="E619" s="1">
        <v>3.06898104781338E-13</v>
      </c>
      <c r="F619" s="1">
        <v>3.1410184562213998E-14</v>
      </c>
      <c r="G619" s="1">
        <v>-1.68057093756234E-13</v>
      </c>
      <c r="H619">
        <v>47.940648696519702</v>
      </c>
      <c r="I619">
        <v>141.589721064271</v>
      </c>
      <c r="J619" s="1">
        <v>2.7561844698429E-14</v>
      </c>
      <c r="K619" s="1">
        <v>-6.7470585147500395E-14</v>
      </c>
      <c r="L619">
        <v>112.189385392924</v>
      </c>
      <c r="M619" s="1">
        <v>1.6793597809665701E-14</v>
      </c>
      <c r="N619" s="1">
        <v>1.14970084603287E-12</v>
      </c>
      <c r="O619" s="1">
        <v>-2.05903540659141E-13</v>
      </c>
      <c r="P619" s="1">
        <v>-6.9917271990351694E-14</v>
      </c>
      <c r="Q619" s="1">
        <v>1.2902459670482301E-13</v>
      </c>
      <c r="R619">
        <v>144.437854580916</v>
      </c>
      <c r="S619">
        <v>96.028234447896295</v>
      </c>
      <c r="T619">
        <v>64.268135090105503</v>
      </c>
      <c r="U619" s="1">
        <v>5.47071948802791E-14</v>
      </c>
      <c r="V619" s="1">
        <v>7.1677826802619198E-14</v>
      </c>
      <c r="W619" s="1">
        <v>4.6896173356990201E-14</v>
      </c>
      <c r="X619" s="1">
        <v>-5.67380859575371E-11</v>
      </c>
      <c r="Y619">
        <v>125.085691811286</v>
      </c>
      <c r="Z619">
        <v>44.574911009635002</v>
      </c>
      <c r="AA619" s="1">
        <v>7.5701699361046401E-14</v>
      </c>
      <c r="AB619" s="1">
        <v>-3.8751659115863198E-14</v>
      </c>
      <c r="AC619" s="1">
        <v>3.6782222108948298E-14</v>
      </c>
      <c r="AD619" s="1">
        <v>5.1440216739188096E-13</v>
      </c>
      <c r="AE619" s="1">
        <v>-3.3758082567283298E-14</v>
      </c>
      <c r="AF619" s="1">
        <v>-1.11872355504541E-13</v>
      </c>
      <c r="AG619" s="1">
        <v>-1.3367533836562399E-13</v>
      </c>
      <c r="AH619" s="1">
        <v>-2.5269602862920399E-14</v>
      </c>
      <c r="AI619" s="1">
        <v>-2.22208079296025E-14</v>
      </c>
      <c r="AJ619" s="1">
        <v>2.6642000143942001E-14</v>
      </c>
      <c r="AK619">
        <v>95.783748131789906</v>
      </c>
      <c r="AL619" s="1">
        <v>2.4181020849432299E-12</v>
      </c>
      <c r="AM619" s="1">
        <v>-1.05873304458418E-13</v>
      </c>
      <c r="AN619" s="1">
        <v>2.0895954631493899E-13</v>
      </c>
      <c r="AO619">
        <v>123.51626706343001</v>
      </c>
      <c r="AP619">
        <v>87.461042929072093</v>
      </c>
      <c r="AQ619" s="1">
        <v>-6.7101317316202394E-14</v>
      </c>
      <c r="AR619">
        <v>87.156476278474798</v>
      </c>
      <c r="AS619" s="1">
        <v>1.8021584695429699E-13</v>
      </c>
      <c r="AT619">
        <v>0</v>
      </c>
      <c r="AU619" s="1">
        <v>2.2995721423257298E-13</v>
      </c>
      <c r="AV619">
        <v>123.647650910021</v>
      </c>
      <c r="AW619">
        <v>86.899678368585896</v>
      </c>
      <c r="AX619" s="1">
        <v>5.0655740966154502E-14</v>
      </c>
      <c r="AY619" s="1">
        <v>5.5490697846447902E-14</v>
      </c>
      <c r="AZ619">
        <v>67.3963753509816</v>
      </c>
      <c r="BA619" s="1">
        <v>-4.3351719880134503E-14</v>
      </c>
      <c r="BB619" s="1">
        <v>-1.18829284002274E-14</v>
      </c>
      <c r="BC619" s="1">
        <v>-1.5808765566180401E-12</v>
      </c>
      <c r="BD619">
        <v>170.05795537055999</v>
      </c>
      <c r="BE619" s="1">
        <v>4.2696352958810802E-13</v>
      </c>
      <c r="BF619" s="1">
        <v>2.02403788328108E-13</v>
      </c>
      <c r="BG619" s="1">
        <v>6.6025435940730905E-13</v>
      </c>
      <c r="BH619">
        <v>109.70718283436899</v>
      </c>
      <c r="BI619">
        <v>40.571478367812801</v>
      </c>
      <c r="BJ619" s="1">
        <v>-1.5362805262765201E-13</v>
      </c>
      <c r="BK619">
        <v>97.822125733636796</v>
      </c>
      <c r="BL619" s="1">
        <v>1.4947229883697799E-15</v>
      </c>
      <c r="BM619" s="1">
        <v>9.1361118050444199E-14</v>
      </c>
      <c r="BN619" s="1">
        <v>3.3538801578569902E-14</v>
      </c>
      <c r="BO619" s="1">
        <v>-1.2929539590856401E-14</v>
      </c>
      <c r="BP619" s="1">
        <v>1.3585987169347999E-13</v>
      </c>
      <c r="BQ619" s="1">
        <v>6.2805354778291699E-14</v>
      </c>
      <c r="BR619" s="1">
        <v>1.5880672288589701E-13</v>
      </c>
      <c r="BS619">
        <v>156.50378447975999</v>
      </c>
      <c r="BT619" s="1">
        <v>1.1843975965988601E-13</v>
      </c>
      <c r="BU619" s="1">
        <v>-1.2526436562003599E-13</v>
      </c>
      <c r="BV619" s="1">
        <v>-7.50066143043577E-14</v>
      </c>
      <c r="BW619">
        <v>94.759427524281094</v>
      </c>
      <c r="BX619" s="1">
        <v>-3.8159739880182102E-14</v>
      </c>
      <c r="BY619" s="1">
        <v>4.2033409902224801E-13</v>
      </c>
      <c r="BZ619" s="1">
        <v>2.5076670133587099E-12</v>
      </c>
      <c r="CA619" s="1">
        <v>-3.6311059092132199E-14</v>
      </c>
      <c r="CB619" s="1">
        <v>1.7430238990502199E-13</v>
      </c>
      <c r="CC619" s="1">
        <v>-5.8918788893917595E-13</v>
      </c>
      <c r="CD619">
        <v>144.37632887603201</v>
      </c>
      <c r="CE619" s="1">
        <v>-1.2973460617450099E-14</v>
      </c>
      <c r="CF619" s="1">
        <v>-6.8306314909345803E-13</v>
      </c>
      <c r="CG619">
        <v>97.743251430349602</v>
      </c>
      <c r="CH619" s="1">
        <v>1.95387115603362E-14</v>
      </c>
      <c r="CI619" s="1">
        <v>-1.76764323649317E-11</v>
      </c>
      <c r="CJ619" s="1">
        <v>-8.7657863994356005E-14</v>
      </c>
      <c r="CK619" s="1">
        <v>-1.1598750354741701E-13</v>
      </c>
      <c r="CL619" s="1">
        <v>-5.93045288264639E-14</v>
      </c>
      <c r="CM619" s="1">
        <v>3.2598814870324798E-13</v>
      </c>
      <c r="CN619" s="1">
        <v>-2.4855914799661002E-13</v>
      </c>
      <c r="CO619" s="1">
        <v>5.64973280652306E-14</v>
      </c>
      <c r="CV619" s="2">
        <f>COUNT(B619:CU619)</f>
        <v>92</v>
      </c>
      <c r="CW619" s="2">
        <f>COUNTIF(B619:CV619,"&lt;1")</f>
        <v>67</v>
      </c>
      <c r="CX619" s="2">
        <f>CV619-CW619</f>
        <v>25</v>
      </c>
    </row>
    <row r="620" spans="1:102" x14ac:dyDescent="0.2">
      <c r="A620" t="s">
        <v>321</v>
      </c>
      <c r="B620">
        <v>137.94103945046101</v>
      </c>
      <c r="C620" s="1">
        <v>-1.4109532680856101E-11</v>
      </c>
      <c r="D620">
        <v>0</v>
      </c>
      <c r="E620" s="1">
        <v>-1.34730778253443E-14</v>
      </c>
      <c r="F620" s="1">
        <v>-7.8678673310743599E-14</v>
      </c>
      <c r="G620" s="1">
        <v>-8.0508044469447597E-13</v>
      </c>
      <c r="H620" s="1">
        <v>-6.1045966287385596E-14</v>
      </c>
      <c r="I620" s="1">
        <v>8.3360297776539896E-14</v>
      </c>
      <c r="J620">
        <v>110.68012222915</v>
      </c>
      <c r="K620" s="1">
        <v>3.8942549860570101E-13</v>
      </c>
      <c r="L620" s="1">
        <v>7.2932165802445096E-13</v>
      </c>
      <c r="M620">
        <v>73.3073524243446</v>
      </c>
      <c r="N620">
        <v>82.322603885452594</v>
      </c>
      <c r="O620">
        <v>98.188560294836094</v>
      </c>
      <c r="P620" s="1">
        <v>4.2802707150033698E-14</v>
      </c>
      <c r="Q620" s="1">
        <v>1.7264277345932799E-14</v>
      </c>
      <c r="R620" s="1">
        <v>-3.9885304663462901E-14</v>
      </c>
      <c r="S620" s="1">
        <v>1.6119017680195298E-14</v>
      </c>
      <c r="T620" s="1">
        <v>5.04212977305531E-12</v>
      </c>
      <c r="U620">
        <v>62.443814066489203</v>
      </c>
      <c r="V620" s="1">
        <v>-1.4476612033907E-12</v>
      </c>
      <c r="W620" s="1">
        <v>-6.6405948321258897E-14</v>
      </c>
      <c r="X620" s="1">
        <v>-1.15241865352948E-14</v>
      </c>
      <c r="Y620" s="1">
        <v>6.5662909333436505E-14</v>
      </c>
      <c r="Z620" s="1">
        <v>-1.9263878136089799E-13</v>
      </c>
      <c r="AA620">
        <v>116.653707024434</v>
      </c>
      <c r="AB620" s="1">
        <v>-8.8867514756480404E-13</v>
      </c>
      <c r="AC620" s="1">
        <v>2.0025237109755598E-12</v>
      </c>
      <c r="AD620" s="1">
        <v>-2.2705646928758101E-14</v>
      </c>
      <c r="AE620" s="1">
        <v>2.13383893141183E-13</v>
      </c>
      <c r="AF620">
        <v>78.683991469430794</v>
      </c>
      <c r="AG620" s="1">
        <v>3.0368301254127303E-11</v>
      </c>
      <c r="AH620" s="1">
        <v>-6.3606889948608903E-14</v>
      </c>
      <c r="AI620" s="1">
        <v>-1.0152087668851299E-11</v>
      </c>
      <c r="AJ620" s="1">
        <v>-1.02480742858082E-13</v>
      </c>
      <c r="AK620" s="1">
        <v>2.4151345218991601E-13</v>
      </c>
      <c r="AL620" s="1">
        <v>6.6837089380501197E-13</v>
      </c>
      <c r="AM620" s="1">
        <v>-6.4207085742943205E-14</v>
      </c>
      <c r="AN620">
        <v>86.659534349410606</v>
      </c>
      <c r="AO620" s="1">
        <v>-1.2147054710445101E-13</v>
      </c>
      <c r="AP620" s="1">
        <v>-3.9795670028333502E-13</v>
      </c>
      <c r="AQ620" s="1">
        <v>3.97789925128983E-13</v>
      </c>
      <c r="AR620" s="1">
        <v>1.18797517323846E-13</v>
      </c>
      <c r="AS620">
        <v>121.49614945652399</v>
      </c>
      <c r="AT620" s="1">
        <v>-4.0294236584189999E-13</v>
      </c>
      <c r="AU620" s="1">
        <v>-2.8517402566432502E-13</v>
      </c>
      <c r="AV620" s="1">
        <v>1.87522991714172E-13</v>
      </c>
      <c r="AW620" s="1">
        <v>3.7067158633275498E-14</v>
      </c>
      <c r="AX620" s="1">
        <v>-1.07007237959294E-12</v>
      </c>
      <c r="AY620">
        <v>104.537822103617</v>
      </c>
      <c r="AZ620" s="1">
        <v>-6.44496789684253E-14</v>
      </c>
      <c r="BA620">
        <v>167.434297493815</v>
      </c>
      <c r="BB620" s="1">
        <v>-3.8670606124430999E-14</v>
      </c>
      <c r="BC620" s="1">
        <v>-1.3359961521394201E-13</v>
      </c>
      <c r="BD620">
        <v>83.094273201342503</v>
      </c>
      <c r="BE620" s="1">
        <v>-1.5076689029028499E-10</v>
      </c>
      <c r="BF620" s="1">
        <v>-5.9371814433139294E-14</v>
      </c>
      <c r="BG620">
        <v>97.799627256619402</v>
      </c>
      <c r="BH620" s="1">
        <v>1.29061778291635E-14</v>
      </c>
      <c r="BI620">
        <v>69.084470078386502</v>
      </c>
      <c r="BJ620" s="1">
        <v>5.0169460459671299E-12</v>
      </c>
      <c r="BK620">
        <v>186.32585000108099</v>
      </c>
      <c r="BL620" s="1">
        <v>-3.1266390654860299E-14</v>
      </c>
      <c r="BM620" s="1">
        <v>4.58933833962709E-14</v>
      </c>
      <c r="BN620" s="1">
        <v>5.1592427362009402E-14</v>
      </c>
      <c r="BO620" s="1">
        <v>1.35258018659546E-12</v>
      </c>
      <c r="BP620" s="1">
        <v>1.54056787073085E-13</v>
      </c>
      <c r="BQ620">
        <v>154.42460128054199</v>
      </c>
      <c r="BR620" s="1">
        <v>3.3613453363177101E-14</v>
      </c>
      <c r="BS620" s="1">
        <v>4.9036067857319602E-15</v>
      </c>
      <c r="BT620" s="1">
        <v>9.1703854839909095E-14</v>
      </c>
      <c r="BU620" s="1">
        <v>5.9116263378920604E-14</v>
      </c>
      <c r="BV620" s="1">
        <v>-3.8777947087394502E-14</v>
      </c>
      <c r="BW620" s="1">
        <v>2.9456232913472201E-13</v>
      </c>
      <c r="BX620">
        <v>98.038390012194697</v>
      </c>
      <c r="BY620" s="1">
        <v>-1.2576256347768301E-13</v>
      </c>
      <c r="BZ620">
        <v>120.994594242944</v>
      </c>
      <c r="CA620" s="1">
        <v>-5.3423564552392797E-10</v>
      </c>
      <c r="CB620">
        <v>94.054918300789694</v>
      </c>
      <c r="CC620" s="1">
        <v>-2.1002359456191799E-14</v>
      </c>
      <c r="CD620" s="1">
        <v>2.2332916817145301E-10</v>
      </c>
      <c r="CE620">
        <v>112.758450548216</v>
      </c>
      <c r="CF620" s="1">
        <v>-2.5649213886097301E-14</v>
      </c>
      <c r="CG620">
        <v>83.561132188833597</v>
      </c>
      <c r="CH620" s="1">
        <v>-4.3817179305190701E-14</v>
      </c>
      <c r="CI620" s="1">
        <v>-1.75321828182186E-12</v>
      </c>
      <c r="CJ620">
        <v>118.334872542832</v>
      </c>
      <c r="CK620" s="1">
        <v>-3.2416628162367801E-12</v>
      </c>
      <c r="CL620" s="1">
        <v>-4.0875780370973902E-14</v>
      </c>
      <c r="CM620">
        <v>76.042315926780404</v>
      </c>
      <c r="CN620" s="1">
        <v>-1.1424184268251801E-12</v>
      </c>
      <c r="CO620">
        <v>123.46769798285</v>
      </c>
      <c r="CP620" s="1">
        <v>3.3993245809866301E-14</v>
      </c>
      <c r="CV620" s="2">
        <f>COUNT(B620:CU620)</f>
        <v>93</v>
      </c>
      <c r="CW620" s="2">
        <f>COUNTIF(B620:CV620,"&lt;1")</f>
        <v>68</v>
      </c>
      <c r="CX620" s="2">
        <f>CV620-CW620</f>
        <v>25</v>
      </c>
    </row>
    <row r="621" spans="1:102" x14ac:dyDescent="0.2">
      <c r="A621" t="s">
        <v>365</v>
      </c>
      <c r="B621">
        <v>0</v>
      </c>
      <c r="C621">
        <v>47.889129688113798</v>
      </c>
      <c r="D621">
        <v>105.687486175687</v>
      </c>
      <c r="E621" s="1">
        <v>3.7989641124101199E-14</v>
      </c>
      <c r="F621" s="1">
        <v>2.2748132131023402E-13</v>
      </c>
      <c r="G621" s="1">
        <v>-5.2794324870269299E-14</v>
      </c>
      <c r="H621">
        <v>47.940648696516099</v>
      </c>
      <c r="I621">
        <v>141.589721064271</v>
      </c>
      <c r="J621" s="1">
        <v>-1.2180544258386E-14</v>
      </c>
      <c r="K621" s="1">
        <v>-4.1754798886170703E-14</v>
      </c>
      <c r="L621">
        <v>112.18938539292201</v>
      </c>
      <c r="M621" s="1">
        <v>4.80791478996618E-14</v>
      </c>
      <c r="N621" s="1">
        <v>-1.08358683501186E-29</v>
      </c>
      <c r="O621" s="1">
        <v>-1.35828296790872E-13</v>
      </c>
      <c r="P621">
        <v>144.437854580916</v>
      </c>
      <c r="Q621">
        <v>96.028234447895301</v>
      </c>
      <c r="R621">
        <v>64.268135090105702</v>
      </c>
      <c r="S621" s="1">
        <v>-1.3727348450033101E-13</v>
      </c>
      <c r="T621" s="1">
        <v>1.1776585910897401E-13</v>
      </c>
      <c r="U621" s="1">
        <v>-1.37260194269115E-14</v>
      </c>
      <c r="V621" s="1">
        <v>-7.4564272567365906E-11</v>
      </c>
      <c r="W621">
        <v>125.085691811286</v>
      </c>
      <c r="X621">
        <v>44.574911009633901</v>
      </c>
      <c r="Y621" s="1">
        <v>-3.4224843844817097E-14</v>
      </c>
      <c r="Z621" s="1">
        <v>-1.9705940404948601E-14</v>
      </c>
      <c r="AA621" s="1">
        <v>-1.09309048442118E-13</v>
      </c>
      <c r="AB621" s="1">
        <v>-1.6948477714536699E-14</v>
      </c>
      <c r="AC621" s="1">
        <v>-1.6966051506452201E-14</v>
      </c>
      <c r="AD621" s="1">
        <v>-1.02230243935408E-13</v>
      </c>
      <c r="AE621" s="1">
        <v>-6.5807858523061399E-14</v>
      </c>
      <c r="AF621" s="1">
        <v>1.9340684851446799E-13</v>
      </c>
      <c r="AG621" s="1">
        <v>3.12767260836481E-14</v>
      </c>
      <c r="AH621" s="1">
        <v>2.3303821435426298E-13</v>
      </c>
      <c r="AI621">
        <v>95.783748131853102</v>
      </c>
      <c r="AJ621" s="1">
        <v>1.44819595529003E-12</v>
      </c>
      <c r="AK621" s="1">
        <v>-2.4998343796568502E-14</v>
      </c>
      <c r="AL621" s="1">
        <v>1.2828677043721801E-13</v>
      </c>
      <c r="AM621">
        <v>123.51626706343001</v>
      </c>
      <c r="AN621">
        <v>87.461042929071098</v>
      </c>
      <c r="AO621" s="1">
        <v>6.2669534383276194E-14</v>
      </c>
      <c r="AP621">
        <v>87.156476278473704</v>
      </c>
      <c r="AQ621" s="1">
        <v>-3.4088239672988097E-14</v>
      </c>
      <c r="AR621" s="1">
        <v>-1.6789288248774E-13</v>
      </c>
      <c r="AS621" s="1">
        <v>-1.2096624725841199E-13</v>
      </c>
      <c r="AT621">
        <v>123.64765091002501</v>
      </c>
      <c r="AU621">
        <v>86.899678368585498</v>
      </c>
      <c r="AV621" s="1">
        <v>-4.14443028145554E-15</v>
      </c>
      <c r="AW621" s="1">
        <v>2.5256334529208201E-13</v>
      </c>
      <c r="AX621">
        <v>67.396375350980605</v>
      </c>
      <c r="AY621" s="1">
        <v>-3.25533950775676E-14</v>
      </c>
      <c r="AZ621" s="1">
        <v>-2.1350708444292899E-14</v>
      </c>
      <c r="BA621" s="1">
        <v>6.1734675640369897E-14</v>
      </c>
      <c r="BB621">
        <v>170.05795537056201</v>
      </c>
      <c r="BC621" s="1">
        <v>-3.6768557461964903E-14</v>
      </c>
      <c r="BD621" s="1">
        <v>-3.0441548514926103E-14</v>
      </c>
      <c r="BE621" s="1">
        <v>-5.8208882243433497E-13</v>
      </c>
      <c r="BF621">
        <v>109.70718283436899</v>
      </c>
      <c r="BG621">
        <v>40.571478367812702</v>
      </c>
      <c r="BH621" s="1">
        <v>-1.57666810563996E-13</v>
      </c>
      <c r="BI621">
        <v>97.822125733635005</v>
      </c>
      <c r="BJ621" s="1">
        <v>1.36998257911039E-13</v>
      </c>
      <c r="BK621" s="1">
        <v>2.22252393321137E-13</v>
      </c>
      <c r="BL621" s="1">
        <v>2.4618404969140901E-14</v>
      </c>
      <c r="BM621" s="1">
        <v>3.1288280532669602E-13</v>
      </c>
      <c r="BN621" s="1">
        <v>1.0076031167009199E-13</v>
      </c>
      <c r="BO621" s="1">
        <v>-8.1468422457266403E-15</v>
      </c>
      <c r="BP621" s="1">
        <v>-3.1732316415341098E-14</v>
      </c>
      <c r="BQ621" s="1">
        <v>-6.5082638455545997E-14</v>
      </c>
      <c r="BR621">
        <v>156.50378447975899</v>
      </c>
      <c r="BS621" s="1">
        <v>1.7782527511556899E-13</v>
      </c>
      <c r="BT621" s="1">
        <v>2.02552832169207E-13</v>
      </c>
      <c r="BU621" s="1">
        <v>-3.9233906751127199E-14</v>
      </c>
      <c r="BV621">
        <v>94.759427524280994</v>
      </c>
      <c r="BW621" s="1">
        <v>2.5533236471590599E-17</v>
      </c>
      <c r="BX621" s="1">
        <v>-1.26810538072558E-14</v>
      </c>
      <c r="BY621" s="1">
        <v>3.54493259725702E-14</v>
      </c>
      <c r="BZ621" s="1">
        <v>4.11579709130953E-14</v>
      </c>
      <c r="CA621" s="1">
        <v>3.0107178791494E-13</v>
      </c>
      <c r="CB621" s="1">
        <v>1.00006377727604E-13</v>
      </c>
      <c r="CC621">
        <v>144.376328876033</v>
      </c>
      <c r="CD621" s="1">
        <v>-2.3536849936981699E-13</v>
      </c>
      <c r="CE621" s="1">
        <v>6.2179943905727495E-13</v>
      </c>
      <c r="CF621">
        <v>97.743251430350497</v>
      </c>
      <c r="CG621" s="1">
        <v>2.6193633210512602E-13</v>
      </c>
      <c r="CH621" s="1">
        <v>-2.6587615309911702E-15</v>
      </c>
      <c r="CI621" s="1">
        <v>-2.2770849821665301E-13</v>
      </c>
      <c r="CJ621" s="1">
        <v>-2.7010376234633801E-13</v>
      </c>
      <c r="CK621" s="1">
        <v>2.04532390014433E-13</v>
      </c>
      <c r="CL621" s="1">
        <v>-5.4292066156270299E-14</v>
      </c>
      <c r="CM621" s="1">
        <v>-2.8921271296983898E-13</v>
      </c>
      <c r="CN621" s="1">
        <v>-2.5582363449476599E-13</v>
      </c>
      <c r="CO621" s="1">
        <v>-2.3842409009663702E-13</v>
      </c>
      <c r="CP621" s="1">
        <v>5.0169646153811301E-14</v>
      </c>
      <c r="CV621" s="2">
        <f>COUNT(B621:CU621)</f>
        <v>93</v>
      </c>
      <c r="CW621" s="2">
        <f>COUNTIF(B621:CV621,"&lt;1")</f>
        <v>68</v>
      </c>
      <c r="CX621" s="2">
        <f>CV621-CW621</f>
        <v>25</v>
      </c>
    </row>
    <row r="622" spans="1:102" x14ac:dyDescent="0.2">
      <c r="A622" t="s">
        <v>402</v>
      </c>
      <c r="B622" s="1">
        <v>3.81288827088821E-14</v>
      </c>
      <c r="C622">
        <v>47.889129688111701</v>
      </c>
      <c r="D622">
        <v>105.687486175686</v>
      </c>
      <c r="E622" s="1">
        <v>-4.8512583801813303E-16</v>
      </c>
      <c r="F622" s="1">
        <v>2.9314148682204097E-14</v>
      </c>
      <c r="G622" s="1">
        <v>-1.6656978746175099E-13</v>
      </c>
      <c r="H622">
        <v>47.940648696519801</v>
      </c>
      <c r="I622">
        <v>141.589721064271</v>
      </c>
      <c r="J622" s="1">
        <v>1.5650378106916E-14</v>
      </c>
      <c r="K622" s="1">
        <v>-1.5714787082345801E-13</v>
      </c>
      <c r="L622">
        <v>112.18938539292201</v>
      </c>
      <c r="M622" s="1">
        <v>-1.05573299580941E-13</v>
      </c>
      <c r="N622" s="1">
        <v>-8.8959931750151602E-14</v>
      </c>
      <c r="O622" s="1">
        <v>6.2500166315949298E-13</v>
      </c>
      <c r="P622" s="1">
        <v>-5.9769610938306405E-13</v>
      </c>
      <c r="Q622" s="1">
        <v>8.7385034037098202E-14</v>
      </c>
      <c r="R622">
        <v>144.437854580916</v>
      </c>
      <c r="S622">
        <v>96.028234447895898</v>
      </c>
      <c r="T622">
        <v>64.268135090105204</v>
      </c>
      <c r="U622" s="1">
        <v>-1.6617837960605E-13</v>
      </c>
      <c r="V622">
        <v>0</v>
      </c>
      <c r="W622" s="1">
        <v>-1.6018191413215099E-13</v>
      </c>
      <c r="X622" s="1">
        <v>-3.4290044766712801E-13</v>
      </c>
      <c r="Y622">
        <v>125.08569181128701</v>
      </c>
      <c r="Z622">
        <v>44.574911009634697</v>
      </c>
      <c r="AA622" s="1">
        <v>2.10286134434003E-14</v>
      </c>
      <c r="AB622" s="1">
        <v>6.8348065496010199E-14</v>
      </c>
      <c r="AC622" s="1">
        <v>-2.5685918213297701E-14</v>
      </c>
      <c r="AD622" s="1">
        <v>-1.10748831781578E-14</v>
      </c>
      <c r="AE622" s="1">
        <v>-1.6437143264703801E-13</v>
      </c>
      <c r="AF622" s="1">
        <v>2.8408457055627901E-16</v>
      </c>
      <c r="AG622" s="1">
        <v>4.0696630525988401E-13</v>
      </c>
      <c r="AH622" s="1">
        <v>5.6820390632697998E-14</v>
      </c>
      <c r="AI622">
        <v>95.783748131852207</v>
      </c>
      <c r="AJ622" s="1">
        <v>-9.7196749800729504E-14</v>
      </c>
      <c r="AK622" s="1">
        <v>-5.4662556039762698E-15</v>
      </c>
      <c r="AL622" s="1">
        <v>-1.98469226167518E-13</v>
      </c>
      <c r="AM622">
        <v>123.516267063436</v>
      </c>
      <c r="AN622">
        <v>87.461042929070899</v>
      </c>
      <c r="AO622" s="1">
        <v>-1.73907905378939E-13</v>
      </c>
      <c r="AP622">
        <v>87.156476278474798</v>
      </c>
      <c r="AQ622" s="1">
        <v>-1.10518789676199E-13</v>
      </c>
      <c r="AR622" s="1">
        <v>1.6506296958722601E-13</v>
      </c>
      <c r="AS622" s="1">
        <v>-1.89988235252671E-14</v>
      </c>
      <c r="AT622">
        <v>123.647650910023</v>
      </c>
      <c r="AU622">
        <v>86.899678368585398</v>
      </c>
      <c r="AV622" s="1">
        <v>-4.37840254797272E-13</v>
      </c>
      <c r="AW622" s="1">
        <v>5.0986507334514097E-14</v>
      </c>
      <c r="AX622">
        <v>67.396375350980605</v>
      </c>
      <c r="AY622" s="1">
        <v>-2.4381168560953002E-13</v>
      </c>
      <c r="AZ622" s="1">
        <v>4.0158977897416399E-14</v>
      </c>
      <c r="BA622" s="1">
        <v>-5.22909222536732E-15</v>
      </c>
      <c r="BB622">
        <v>170.057955370559</v>
      </c>
      <c r="BC622" s="1">
        <v>1.3164854267742899E-14</v>
      </c>
      <c r="BD622" s="1">
        <v>1.1015005693542E-14</v>
      </c>
      <c r="BE622" s="1">
        <v>2.5457371427816601E-14</v>
      </c>
      <c r="BF622">
        <v>109.70718283436899</v>
      </c>
      <c r="BG622">
        <v>40.571478367812098</v>
      </c>
      <c r="BH622" s="1">
        <v>-8.1340052484228598E-14</v>
      </c>
      <c r="BI622">
        <v>97.822125733635204</v>
      </c>
      <c r="BJ622" s="1">
        <v>-4.3709066422423398E-14</v>
      </c>
      <c r="BK622" s="1">
        <v>-7.9724333434459198E-15</v>
      </c>
      <c r="BL622" s="1">
        <v>2.68988322550698E-13</v>
      </c>
      <c r="BM622" s="1">
        <v>8.1712993953969099E-14</v>
      </c>
      <c r="BN622" s="1">
        <v>-5.3042277693842099E-14</v>
      </c>
      <c r="BO622" s="1">
        <v>2.6159878361017301E-14</v>
      </c>
      <c r="BP622" s="1">
        <v>9.4223883151579298E-14</v>
      </c>
      <c r="BQ622">
        <v>156.503784479762</v>
      </c>
      <c r="BR622" s="1">
        <v>9.3357980528611101E-14</v>
      </c>
      <c r="BS622" s="1">
        <v>9.8902636298187597E-14</v>
      </c>
      <c r="BT622" s="1">
        <v>-3.54341482246375E-14</v>
      </c>
      <c r="BU622">
        <v>94.759427524282302</v>
      </c>
      <c r="BV622" s="1">
        <v>5.9092485693016103E-17</v>
      </c>
      <c r="BW622" s="1">
        <v>7.8486578461958498E-14</v>
      </c>
      <c r="BX622" s="1">
        <v>1.3362583114328499E-13</v>
      </c>
      <c r="BY622" s="1">
        <v>9.3349775835253901E-14</v>
      </c>
      <c r="BZ622" s="1">
        <v>5.89205882523124E-14</v>
      </c>
      <c r="CA622">
        <v>144.37632887603101</v>
      </c>
      <c r="CB622" s="1">
        <v>2.3661857649176201E-13</v>
      </c>
      <c r="CC622" s="1">
        <v>-2.3980053539675799E-14</v>
      </c>
      <c r="CD622">
        <v>97.743251430348906</v>
      </c>
      <c r="CE622" s="1">
        <v>-4.31794782442323E-14</v>
      </c>
      <c r="CF622" s="1">
        <v>7.7622542870729898E-14</v>
      </c>
      <c r="CG622" s="1">
        <v>-1.41432614872048E-13</v>
      </c>
      <c r="CH622" s="1">
        <v>-3.3686544593094498E-14</v>
      </c>
      <c r="CI622" s="1">
        <v>-8.0666341820336299E-14</v>
      </c>
      <c r="CJ622" s="1">
        <v>2.5590802182055899E-13</v>
      </c>
      <c r="CK622" s="1">
        <v>1.10876300580946E-13</v>
      </c>
      <c r="CL622" s="1">
        <v>-5.8342598586941002E-15</v>
      </c>
      <c r="CM622" s="1">
        <v>-3.2502183215985299E-14</v>
      </c>
      <c r="CN622" s="1">
        <v>-2.9638229562117303E-13</v>
      </c>
      <c r="CV622" s="2">
        <f>COUNT(B622:CU622)</f>
        <v>91</v>
      </c>
      <c r="CW622" s="2">
        <f>COUNTIF(B622:CV622,"&lt;1")</f>
        <v>66</v>
      </c>
      <c r="CX622" s="2">
        <f>CV622-CW622</f>
        <v>25</v>
      </c>
    </row>
    <row r="623" spans="1:102" x14ac:dyDescent="0.2">
      <c r="A623" t="s">
        <v>216</v>
      </c>
      <c r="B623" s="1">
        <v>6.3306636933061495E-17</v>
      </c>
      <c r="C623" s="1">
        <v>1.9139335531647299E-29</v>
      </c>
      <c r="D623" s="1">
        <v>-3.1274073831638902E-14</v>
      </c>
      <c r="E623" s="1">
        <v>1.65817892590643E-13</v>
      </c>
      <c r="F623" s="1">
        <v>-4.0468336139196697E-15</v>
      </c>
      <c r="G623">
        <v>150.335936696728</v>
      </c>
      <c r="H623" s="1">
        <v>-1.20810495621783E-15</v>
      </c>
      <c r="I623" s="1">
        <v>2.05133468844255E-30</v>
      </c>
      <c r="J623">
        <v>0</v>
      </c>
      <c r="K623" s="1">
        <v>4.4218987782081699E-14</v>
      </c>
      <c r="L623" s="1">
        <v>2.4374658241847701E-29</v>
      </c>
      <c r="M623" s="1">
        <v>-8.4944821629636301E-15</v>
      </c>
      <c r="N623" s="1">
        <v>-1.17967326184991E-28</v>
      </c>
      <c r="O623" s="1">
        <v>-1.18941860797951E-28</v>
      </c>
      <c r="P623" s="1">
        <v>-2.2406468561378299E-30</v>
      </c>
      <c r="Q623" s="1">
        <v>6.9458656796896195E-29</v>
      </c>
      <c r="R623" s="1">
        <v>1.3744103321461099E-14</v>
      </c>
      <c r="S623" s="1">
        <v>-3.58243793722444E-28</v>
      </c>
      <c r="T623">
        <v>120.075223778672</v>
      </c>
      <c r="U623" s="1">
        <v>-7.0762233858292305E-17</v>
      </c>
      <c r="V623" s="1">
        <v>4.9244423288969398E-14</v>
      </c>
      <c r="W623" s="1">
        <v>-1.1058094614431201E-29</v>
      </c>
      <c r="X623">
        <v>87.733473857989594</v>
      </c>
      <c r="Y623">
        <v>119.52730669709599</v>
      </c>
      <c r="Z623">
        <v>119.57500184394701</v>
      </c>
      <c r="AA623" s="1">
        <v>-4.1830295840097897E-12</v>
      </c>
      <c r="AB623" s="1">
        <v>2.0910742816061599E-31</v>
      </c>
      <c r="AC623" s="1">
        <v>3.3708296672585502E-14</v>
      </c>
      <c r="AD623">
        <v>80.754001294469106</v>
      </c>
      <c r="AE623">
        <v>102.690150626394</v>
      </c>
      <c r="AF623" s="1">
        <v>4.8107002442344703E-28</v>
      </c>
      <c r="AG623" s="1">
        <v>-2.95609622458044E-28</v>
      </c>
      <c r="AH623" s="1">
        <v>1.9218663514130999E-28</v>
      </c>
      <c r="AI623" s="1">
        <v>-3.6603909697106701E-30</v>
      </c>
      <c r="AJ623" s="1">
        <v>-4.9451383588710399E-15</v>
      </c>
      <c r="AK623" s="1">
        <v>2.19166320662279E-29</v>
      </c>
      <c r="AL623" s="1">
        <v>7.66653050597716E-29</v>
      </c>
      <c r="AM623" s="1">
        <v>3.7463733174102099E-28</v>
      </c>
      <c r="AN623" s="1">
        <v>-8.2971819731263497E-15</v>
      </c>
      <c r="AO623">
        <v>123.653235588077</v>
      </c>
      <c r="AP623" s="1">
        <v>7.0374532648715598E-30</v>
      </c>
      <c r="AQ623" s="1">
        <v>2.4683292479262501E-29</v>
      </c>
      <c r="AR623" s="1">
        <v>-7.1132197128671704E-17</v>
      </c>
      <c r="AS623" s="1">
        <v>3.94300444763189E-29</v>
      </c>
      <c r="AT623" s="1">
        <v>-4.2752763264679903E-17</v>
      </c>
      <c r="AU623">
        <v>170.05795537056099</v>
      </c>
      <c r="AV623" s="1">
        <v>2.6212216021646699E-28</v>
      </c>
      <c r="AW623" s="1">
        <v>-2.09080226633891E-14</v>
      </c>
      <c r="AX623" s="1">
        <v>9.6217275699540794E-30</v>
      </c>
      <c r="AY623">
        <v>109.70718283437</v>
      </c>
      <c r="AZ623" s="1">
        <v>1.27811748680014E-15</v>
      </c>
      <c r="BA623" s="1">
        <v>7.9683461165940696E-17</v>
      </c>
      <c r="BB623">
        <v>80.608819113444198</v>
      </c>
      <c r="BC623">
        <v>69.094412946613502</v>
      </c>
      <c r="BD623">
        <v>67.896926714246803</v>
      </c>
      <c r="BE623">
        <v>143.68024878818699</v>
      </c>
      <c r="BF623" s="1">
        <v>1.6393593030810099E-14</v>
      </c>
      <c r="BG623" s="1">
        <v>2.85945519746687E-15</v>
      </c>
      <c r="BH623" s="1">
        <v>2.8379393016467602E-29</v>
      </c>
      <c r="BI623" s="1">
        <v>2.6594054859345099E-14</v>
      </c>
      <c r="BJ623">
        <v>156.50378447975999</v>
      </c>
      <c r="BK623" s="1">
        <v>9.9516234221265E-15</v>
      </c>
      <c r="BL623" s="1">
        <v>-1.69767390597557E-30</v>
      </c>
      <c r="BM623" s="1">
        <v>8.1746157376506603E-13</v>
      </c>
      <c r="BN623" s="1">
        <v>9.6975618453933398E-14</v>
      </c>
      <c r="BO623" s="1">
        <v>2.13754537394564E-13</v>
      </c>
      <c r="BP623">
        <v>71.259572861701898</v>
      </c>
      <c r="BQ623">
        <v>59.905742280396602</v>
      </c>
      <c r="BR623">
        <v>100.532567684558</v>
      </c>
      <c r="BS623" s="1">
        <v>-2.69086598798655E-14</v>
      </c>
      <c r="BT623" s="1">
        <v>-5.12917100934616E-27</v>
      </c>
      <c r="BU623" s="1">
        <v>-2.3068105800052701E-28</v>
      </c>
      <c r="BV623" s="1">
        <v>-5.9304945981219101E-30</v>
      </c>
      <c r="BW623" s="1">
        <v>-1.6991491257525601E-13</v>
      </c>
      <c r="BX623" s="1">
        <v>1.6288161836001099E-29</v>
      </c>
      <c r="BY623">
        <v>84.927136891765102</v>
      </c>
      <c r="BZ623">
        <v>120.548620418193</v>
      </c>
      <c r="CA623">
        <v>96.678627148937395</v>
      </c>
      <c r="CB623">
        <v>83.419435971698206</v>
      </c>
      <c r="CC623">
        <v>78.276311687561204</v>
      </c>
      <c r="CD623" s="1">
        <v>-6.3793519462975001E-28</v>
      </c>
      <c r="CE623" s="1">
        <v>-1.54349726628334E-29</v>
      </c>
      <c r="CV623" s="2">
        <f>COUNT(B623:CU623)</f>
        <v>82</v>
      </c>
      <c r="CW623" s="2">
        <f>COUNTIF(B623:CV623,"&lt;1")</f>
        <v>59</v>
      </c>
      <c r="CX623" s="2">
        <f>CV623-CW623</f>
        <v>23</v>
      </c>
    </row>
    <row r="624" spans="1:102" x14ac:dyDescent="0.2">
      <c r="A624" t="s">
        <v>512</v>
      </c>
      <c r="B624">
        <v>136.986237507032</v>
      </c>
      <c r="C624" s="1">
        <v>-1.9939152184524701E-13</v>
      </c>
      <c r="D624" s="1">
        <v>3.3191610704034802E-14</v>
      </c>
      <c r="E624" s="1">
        <v>-9.8756075088695308E-15</v>
      </c>
      <c r="F624">
        <v>103.96902403344301</v>
      </c>
      <c r="G624" s="1">
        <v>5.4509545345499E-13</v>
      </c>
      <c r="H624" s="1">
        <v>1.1943004632015899E-13</v>
      </c>
      <c r="I624">
        <v>141.59599792802899</v>
      </c>
      <c r="J624" s="1">
        <v>-3.3101851677314402E-14</v>
      </c>
      <c r="K624" s="1">
        <v>1.00378901842855E-14</v>
      </c>
      <c r="L624">
        <v>0</v>
      </c>
      <c r="M624">
        <v>100.84551304918</v>
      </c>
      <c r="N624" s="1">
        <v>-4.11021903195789E-11</v>
      </c>
      <c r="O624" s="1">
        <v>-1.5955115570412599E-14</v>
      </c>
      <c r="P624" s="1">
        <v>3.3887721312104602E-14</v>
      </c>
      <c r="Q624" s="1">
        <v>4.6811907254023395E-13</v>
      </c>
      <c r="R624" s="1">
        <v>1.70852053706799E-12</v>
      </c>
      <c r="S624" s="1">
        <v>-7.2351358101448305E-14</v>
      </c>
      <c r="T624" s="1">
        <v>2.7806680998272301E-14</v>
      </c>
      <c r="U624">
        <v>114.172706268377</v>
      </c>
      <c r="V624" s="1">
        <v>-3.8863968105528602E-14</v>
      </c>
      <c r="W624">
        <v>62.133481672257197</v>
      </c>
      <c r="X624" s="1">
        <v>-1.6401031432714701E-14</v>
      </c>
      <c r="Y624" s="1">
        <v>1.5873639883991901E-13</v>
      </c>
      <c r="Z624" s="1">
        <v>1.9696034765462201E-14</v>
      </c>
      <c r="AA624" s="1">
        <v>1.3820696840181299E-13</v>
      </c>
      <c r="AB624" s="1">
        <v>-1.1105640695389799E-14</v>
      </c>
      <c r="AC624">
        <v>127.514736510315</v>
      </c>
      <c r="AD624" s="1">
        <v>1.4963716949428301E-14</v>
      </c>
      <c r="AE624">
        <v>140.66100631877001</v>
      </c>
      <c r="AF624" s="1">
        <v>-8.05358471799977E-14</v>
      </c>
      <c r="AG624" s="1">
        <v>-1.48597753778751E-11</v>
      </c>
      <c r="AH624" s="1">
        <v>-4.8392242519828597E-13</v>
      </c>
      <c r="AI624" s="1">
        <v>1.7771391234184002E-14</v>
      </c>
      <c r="AJ624" s="1">
        <v>1.0647609476261901E-12</v>
      </c>
      <c r="AK624">
        <v>69.184952167833998</v>
      </c>
      <c r="AL624" s="1">
        <v>5.2177400695299098E-14</v>
      </c>
      <c r="AM624" s="1">
        <v>5.5506939743695302E-14</v>
      </c>
      <c r="AN624" s="1">
        <v>-6.19086249371928E-14</v>
      </c>
      <c r="AO624">
        <v>86.681589191584294</v>
      </c>
      <c r="AP624" s="1">
        <v>5.5909926054540597E-15</v>
      </c>
      <c r="AQ624" s="1">
        <v>3.18954823358601E-14</v>
      </c>
      <c r="AR624">
        <v>103.759152572007</v>
      </c>
      <c r="AS624" s="1">
        <v>-2.5189767386599798E-14</v>
      </c>
      <c r="AT624" s="1">
        <v>-9.3920686863323001E-13</v>
      </c>
      <c r="AU624" s="1">
        <v>1.06354818585526E-13</v>
      </c>
      <c r="AV624" s="1">
        <v>-2.3521529683431002E-13</v>
      </c>
      <c r="AW624" s="1">
        <v>2.0599592085517599E-13</v>
      </c>
      <c r="AX624" s="1">
        <v>6.3641103065156797E-12</v>
      </c>
      <c r="AY624">
        <v>104.583368538809</v>
      </c>
      <c r="AZ624">
        <v>86.219018572695802</v>
      </c>
      <c r="BA624" s="1">
        <v>1.35329010297018E-13</v>
      </c>
      <c r="BB624" s="1">
        <v>4.6066568562751098E-14</v>
      </c>
      <c r="BC624" s="1">
        <v>9.1878895371011595E-14</v>
      </c>
      <c r="BD624" s="1">
        <v>-4.0012521440873799E-13</v>
      </c>
      <c r="BE624" s="1">
        <v>-1.52526751322433E-15</v>
      </c>
      <c r="BF624" s="1">
        <v>-2.4985159922113901E-14</v>
      </c>
      <c r="BG624">
        <v>104.226236608291</v>
      </c>
      <c r="BH624" s="1">
        <v>4.4115084764190399E-13</v>
      </c>
      <c r="BI624" s="1">
        <v>3.02649683994756E-14</v>
      </c>
      <c r="BJ624">
        <v>69.094412946614497</v>
      </c>
      <c r="BK624" s="1">
        <v>-2.01658783683977E-14</v>
      </c>
      <c r="BL624" s="1">
        <v>-4.7415713874141802E-14</v>
      </c>
      <c r="BM624" s="1">
        <v>6.8182126751916506E-14</v>
      </c>
      <c r="BN624">
        <v>86.089618709259099</v>
      </c>
      <c r="BO624">
        <v>132.43457911943901</v>
      </c>
      <c r="BP624" s="1">
        <v>3.2732859570905598E-15</v>
      </c>
      <c r="BQ624" s="1">
        <v>-5.46727084963117E-13</v>
      </c>
      <c r="BR624" s="1">
        <v>-2.0900492864489201E-13</v>
      </c>
      <c r="BS624" s="1">
        <v>1.4772464254270701E-13</v>
      </c>
      <c r="BT624" s="1">
        <v>3.3262738122274801E-15</v>
      </c>
      <c r="BU624">
        <v>75.913806031526804</v>
      </c>
      <c r="BV624" s="1">
        <v>9.5891665739728195E-13</v>
      </c>
      <c r="BW624" s="1">
        <v>-1.02584213733617E-14</v>
      </c>
      <c r="BX624">
        <v>99.910590641399907</v>
      </c>
      <c r="BY624" s="1">
        <v>-8.77607290418406E-14</v>
      </c>
      <c r="BZ624">
        <v>121.01635212996</v>
      </c>
      <c r="CA624" s="1">
        <v>3.4658060324960903E-14</v>
      </c>
      <c r="CB624" s="1">
        <v>-3.8650908842596298E-14</v>
      </c>
      <c r="CC624" s="1">
        <v>-1.7324370560768299E-13</v>
      </c>
      <c r="CD624" s="1">
        <v>6.6260611280277697E-15</v>
      </c>
      <c r="CE624" s="1">
        <v>-1.3336838019594901E-14</v>
      </c>
      <c r="CF624" s="1">
        <v>8.5364290790696098E-14</v>
      </c>
      <c r="CG624" s="1">
        <v>1.39938396831941E-12</v>
      </c>
      <c r="CH624">
        <v>127.464194167215</v>
      </c>
      <c r="CI624" s="1">
        <v>-3.2781796161207398E-12</v>
      </c>
      <c r="CJ624" s="1">
        <v>-2.8472115023444298E-13</v>
      </c>
      <c r="CK624" s="1">
        <v>4.1034423856018101E-13</v>
      </c>
      <c r="CL624" s="1">
        <v>7.3002805180597396E-14</v>
      </c>
      <c r="CM624" s="1">
        <v>4.1501564628227298E-13</v>
      </c>
      <c r="CN624">
        <v>122.83540784018901</v>
      </c>
      <c r="CO624" s="1">
        <v>-8.5993638819867805E-14</v>
      </c>
      <c r="CV624" s="2">
        <f>COUNT(B624:CU624)</f>
        <v>92</v>
      </c>
      <c r="CW624" s="2">
        <f>COUNTIF(B624:CV624,"&lt;1")</f>
        <v>70</v>
      </c>
      <c r="CX624" s="2">
        <f>CV624-CW624</f>
        <v>22</v>
      </c>
    </row>
    <row r="625" spans="1:102" x14ac:dyDescent="0.2">
      <c r="A625" t="s">
        <v>514</v>
      </c>
      <c r="B625">
        <v>136.98623750703101</v>
      </c>
      <c r="C625" s="1">
        <v>1.07313274933542E-14</v>
      </c>
      <c r="D625">
        <v>0</v>
      </c>
      <c r="E625" s="1">
        <v>8.2319552274438097E-14</v>
      </c>
      <c r="F625">
        <v>103.96902403344301</v>
      </c>
      <c r="G625" s="1">
        <v>7.2540799911068602E-13</v>
      </c>
      <c r="H625" s="1">
        <v>-5.0094904476712004E-12</v>
      </c>
      <c r="I625">
        <v>141.59599792802999</v>
      </c>
      <c r="J625" s="1">
        <v>-2.7739261615480901E-14</v>
      </c>
      <c r="K625" s="1">
        <v>9.0627038039039198E-13</v>
      </c>
      <c r="L625" s="1">
        <v>-9.8632848517114602E-14</v>
      </c>
      <c r="M625">
        <v>100.84551304918099</v>
      </c>
      <c r="N625" s="1">
        <v>1.5103861366440601E-12</v>
      </c>
      <c r="O625" s="1">
        <v>4.6724293077688901E-15</v>
      </c>
      <c r="P625" s="1">
        <v>9.0950364452585598E-14</v>
      </c>
      <c r="Q625" s="1">
        <v>-3.4898064207937403E-11</v>
      </c>
      <c r="R625" s="1">
        <v>9.6266385373875404E-13</v>
      </c>
      <c r="S625" s="1">
        <v>3.5696001252471098E-14</v>
      </c>
      <c r="T625" s="1">
        <v>5.8779865032798901E-15</v>
      </c>
      <c r="U625">
        <v>114.172706268377</v>
      </c>
      <c r="V625">
        <v>62.133481672257403</v>
      </c>
      <c r="W625" s="1">
        <v>-6.6156848929708396E-12</v>
      </c>
      <c r="X625" s="1">
        <v>1.2216204764928801E-13</v>
      </c>
      <c r="Y625" s="1">
        <v>1.70264448433355E-14</v>
      </c>
      <c r="Z625" s="1">
        <v>-3.4056342910286398E-13</v>
      </c>
      <c r="AA625" s="1">
        <v>-5.86853068317534E-13</v>
      </c>
      <c r="AB625" s="1">
        <v>6.0983406325221402E-12</v>
      </c>
      <c r="AC625">
        <v>127.514736510313</v>
      </c>
      <c r="AD625" s="1">
        <v>7.3037575462320906E-14</v>
      </c>
      <c r="AE625" s="1">
        <v>2.3459327877665599E-13</v>
      </c>
      <c r="AF625">
        <v>140.66100631876699</v>
      </c>
      <c r="AG625" s="1">
        <v>3.9938978846360499E-13</v>
      </c>
      <c r="AH625" s="1">
        <v>6.5302071648865702E-13</v>
      </c>
      <c r="AI625" s="1">
        <v>-1.8907728498299901E-14</v>
      </c>
      <c r="AJ625" s="1">
        <v>-1.60408580144453E-13</v>
      </c>
      <c r="AK625">
        <v>69.184952167834098</v>
      </c>
      <c r="AL625" s="1">
        <v>-7.8186248701171997E-13</v>
      </c>
      <c r="AM625" s="1">
        <v>-3.9650563629475301E-14</v>
      </c>
      <c r="AN625" s="1">
        <v>1.56970402255883E-13</v>
      </c>
      <c r="AO625">
        <v>86.6815891915831</v>
      </c>
      <c r="AP625" s="1">
        <v>-3.4005192059300501E-16</v>
      </c>
      <c r="AQ625" s="1">
        <v>-1.4709695698442201E-14</v>
      </c>
      <c r="AR625">
        <v>103.759152572009</v>
      </c>
      <c r="AS625" s="1">
        <v>-1.10510810950109E-13</v>
      </c>
      <c r="AT625" s="1">
        <v>3.13667471801734E-12</v>
      </c>
      <c r="AU625" s="1">
        <v>7.7267950076485804E-17</v>
      </c>
      <c r="AV625" s="1">
        <v>3.7488125763233001E-14</v>
      </c>
      <c r="AW625" s="1">
        <v>-1.0671169389103299E-13</v>
      </c>
      <c r="AX625" s="1">
        <v>-2.9445816302987001E-15</v>
      </c>
      <c r="AY625" s="1">
        <v>9.3884499933216608E-13</v>
      </c>
      <c r="AZ625">
        <v>104.583368538809</v>
      </c>
      <c r="BA625">
        <v>86.219018572696697</v>
      </c>
      <c r="BB625" s="1">
        <v>-5.9156703279314703E-16</v>
      </c>
      <c r="BC625" s="1">
        <v>1.6095986706335599E-13</v>
      </c>
      <c r="BD625" s="1">
        <v>1.3290090949549E-13</v>
      </c>
      <c r="BE625" s="1">
        <v>1.74650142729391E-13</v>
      </c>
      <c r="BF625" s="1">
        <v>2.4457011532704699E-14</v>
      </c>
      <c r="BG625">
        <v>104.22623660829299</v>
      </c>
      <c r="BH625" s="1">
        <v>-9.0003223531352499E-14</v>
      </c>
      <c r="BI625" s="1">
        <v>5.12043499723271E-15</v>
      </c>
      <c r="BJ625">
        <v>69.094412946614298</v>
      </c>
      <c r="BK625" s="1">
        <v>-8.8935175807791903E-14</v>
      </c>
      <c r="BL625" s="1">
        <v>1.27835833951638E-12</v>
      </c>
      <c r="BM625" s="1">
        <v>3.3088131073506302E-14</v>
      </c>
      <c r="BN625">
        <v>86.089618709258801</v>
      </c>
      <c r="BO625">
        <v>132.43457911943901</v>
      </c>
      <c r="BP625" s="1">
        <v>1.1803965341029799E-13</v>
      </c>
      <c r="BQ625" s="1">
        <v>1.4993117872562099E-13</v>
      </c>
      <c r="BR625" s="1">
        <v>-7.0958966120422503E-15</v>
      </c>
      <c r="BS625" s="1">
        <v>-1.21825242071421E-13</v>
      </c>
      <c r="BT625" s="1">
        <v>-1.2293238087245899E-13</v>
      </c>
      <c r="BU625">
        <v>75.913806031522</v>
      </c>
      <c r="BV625" s="1">
        <v>5.9828588685020605E-14</v>
      </c>
      <c r="BW625" s="1">
        <v>-4.9778635530646496E-13</v>
      </c>
      <c r="BX625" s="1">
        <v>2.5333250657656101E-14</v>
      </c>
      <c r="BY625">
        <v>99.910590641401399</v>
      </c>
      <c r="BZ625" s="1">
        <v>-3.3390986841875699E-13</v>
      </c>
      <c r="CA625">
        <v>121.01635212996</v>
      </c>
      <c r="CB625" s="1">
        <v>-5.0464804494945601E-14</v>
      </c>
      <c r="CC625" s="1">
        <v>1.10903007408337E-13</v>
      </c>
      <c r="CD625" s="1">
        <v>-3.63381664549117E-14</v>
      </c>
      <c r="CE625" s="1">
        <v>3.3274103626756603E-14</v>
      </c>
      <c r="CF625" s="1">
        <v>-6.7002608143872304E-12</v>
      </c>
      <c r="CG625" s="1">
        <v>-3.1012064207099599E-13</v>
      </c>
      <c r="CH625" s="1">
        <v>-2.31269323964295E-13</v>
      </c>
      <c r="CI625">
        <v>127.464194167214</v>
      </c>
      <c r="CJ625" s="1">
        <v>1.24312859699404E-13</v>
      </c>
      <c r="CK625" s="1">
        <v>-1.20065095082383E-13</v>
      </c>
      <c r="CL625" s="1">
        <v>7.3978582912504597E-14</v>
      </c>
      <c r="CM625" s="1">
        <v>-2.8047107929272501E-13</v>
      </c>
      <c r="CN625" s="1">
        <v>-6.2398166085124505E-13</v>
      </c>
      <c r="CO625">
        <v>122.835407840191</v>
      </c>
      <c r="CP625" s="1">
        <v>-8.7964086735621902E-14</v>
      </c>
      <c r="CV625" s="2">
        <f>COUNT(B625:CU625)</f>
        <v>93</v>
      </c>
      <c r="CW625" s="2">
        <f>COUNTIF(B625:CV625,"&lt;1")</f>
        <v>71</v>
      </c>
      <c r="CX625" s="2">
        <f>CV625-CW625</f>
        <v>22</v>
      </c>
    </row>
    <row r="626" spans="1:102" x14ac:dyDescent="0.2">
      <c r="A626" t="s">
        <v>515</v>
      </c>
      <c r="B626">
        <v>136.986237507032</v>
      </c>
      <c r="C626" s="1">
        <v>9.3550354193935195E-14</v>
      </c>
      <c r="D626" s="1">
        <v>-2.14292727124805E-13</v>
      </c>
      <c r="E626" s="1">
        <v>4.2787358978818702E-14</v>
      </c>
      <c r="F626">
        <v>103.969024033442</v>
      </c>
      <c r="G626" s="1">
        <v>-7.0867329261507198E-13</v>
      </c>
      <c r="H626" s="1">
        <v>3.7909757802652099E-14</v>
      </c>
      <c r="I626">
        <v>141.59599792802899</v>
      </c>
      <c r="J626" s="1">
        <v>1.0054413461796801E-13</v>
      </c>
      <c r="K626" s="1">
        <v>-1.50303349740817E-13</v>
      </c>
      <c r="L626" s="1">
        <v>-4.2971477535085799E-13</v>
      </c>
      <c r="M626">
        <v>100.845513049179</v>
      </c>
      <c r="N626" s="1">
        <v>-9.1188227949706802E-13</v>
      </c>
      <c r="O626" s="1">
        <v>-1.59767068139508E-13</v>
      </c>
      <c r="P626" s="1">
        <v>-1.75984685953752E-13</v>
      </c>
      <c r="Q626" s="1">
        <v>3.3586489229795097E-11</v>
      </c>
      <c r="R626" s="1">
        <v>-1.5563175117050299E-14</v>
      </c>
      <c r="S626" s="1">
        <v>1.6010920375734899E-13</v>
      </c>
      <c r="T626" s="1">
        <v>1.4452551608899701E-14</v>
      </c>
      <c r="U626">
        <v>113.915445805357</v>
      </c>
      <c r="V626" s="1">
        <v>-7.3377036748876805E-14</v>
      </c>
      <c r="W626">
        <v>62.133481672257503</v>
      </c>
      <c r="X626" s="1">
        <v>1.43572030995573E-11</v>
      </c>
      <c r="Y626" s="1">
        <v>-1.19833410513102E-13</v>
      </c>
      <c r="Z626" s="1">
        <v>5.17948054744043E-10</v>
      </c>
      <c r="AA626" s="1">
        <v>1.9463229158698499E-14</v>
      </c>
      <c r="AB626" s="1">
        <v>5.2555075798035404E-10</v>
      </c>
      <c r="AC626">
        <v>0</v>
      </c>
      <c r="AD626">
        <v>127.51473651031399</v>
      </c>
      <c r="AE626" s="1">
        <v>-7.8014055446212607E-15</v>
      </c>
      <c r="AF626" s="1">
        <v>6.7077474365788797E-14</v>
      </c>
      <c r="AG626">
        <v>140.66100631876699</v>
      </c>
      <c r="AH626" s="1">
        <v>9.0553051998414304E-15</v>
      </c>
      <c r="AI626" s="1">
        <v>6.4337868878241596E-15</v>
      </c>
      <c r="AJ626" s="1">
        <v>-3.5921923107988899E-14</v>
      </c>
      <c r="AK626" s="1">
        <v>8.0805812714026097E-14</v>
      </c>
      <c r="AL626">
        <v>69.1849521678337</v>
      </c>
      <c r="AM626" s="1">
        <v>-5.7196946786202098E-12</v>
      </c>
      <c r="AN626" s="1">
        <v>1.3667811646045101E-14</v>
      </c>
      <c r="AO626" s="1">
        <v>1.59586045053982E-13</v>
      </c>
      <c r="AP626">
        <v>86.633071565576401</v>
      </c>
      <c r="AQ626" s="1">
        <v>2.2083572146743899E-14</v>
      </c>
      <c r="AR626" s="1">
        <v>-9.1036113434300905E-14</v>
      </c>
      <c r="AS626">
        <v>103.75915257201</v>
      </c>
      <c r="AT626" s="1">
        <v>-6.9726644406576104E-14</v>
      </c>
      <c r="AU626" s="1">
        <v>-1.23045388855104E-13</v>
      </c>
      <c r="AV626" s="1">
        <v>-4.8098417746319404E-13</v>
      </c>
      <c r="AW626" s="1">
        <v>-1.75901826533218E-11</v>
      </c>
      <c r="AX626" s="1">
        <v>-2.5498068141841399E-14</v>
      </c>
      <c r="AY626" s="1">
        <v>-4.7974831088874001E-14</v>
      </c>
      <c r="AZ626">
        <v>104.514068756943</v>
      </c>
      <c r="BA626">
        <v>86.219018572696797</v>
      </c>
      <c r="BB626" s="1">
        <v>-3.9422004457398504E-12</v>
      </c>
      <c r="BC626" s="1">
        <v>-7.9862842817144705E-14</v>
      </c>
      <c r="BD626" s="1">
        <v>-7.6941147195701497E-14</v>
      </c>
      <c r="BE626" s="1">
        <v>7.85786375857563E-14</v>
      </c>
      <c r="BF626" s="1">
        <v>-4.6195242976315902E-14</v>
      </c>
      <c r="BG626" s="1">
        <v>2.0743846168403201E-10</v>
      </c>
      <c r="BH626">
        <v>103.946022477225</v>
      </c>
      <c r="BI626" s="1">
        <v>-9.58264818614608E-14</v>
      </c>
      <c r="BJ626">
        <v>68.825575476010798</v>
      </c>
      <c r="BK626" s="1">
        <v>2.9829773661898502E-14</v>
      </c>
      <c r="BL626" s="1">
        <v>-1.40894863947725E-13</v>
      </c>
      <c r="BM626" s="1">
        <v>2.2762777584178701E-14</v>
      </c>
      <c r="BN626">
        <v>85.944131042748296</v>
      </c>
      <c r="BO626">
        <v>132.43457911943699</v>
      </c>
      <c r="BP626" s="1">
        <v>-2.13906363340982E-14</v>
      </c>
      <c r="BQ626" s="1">
        <v>2.8635028119074298E-14</v>
      </c>
      <c r="BR626" s="1">
        <v>1.01235689683436E-12</v>
      </c>
      <c r="BS626" s="1">
        <v>-3.7191458056245E-14</v>
      </c>
      <c r="BT626" s="1">
        <v>1.02883006758776E-11</v>
      </c>
      <c r="BU626">
        <v>75.913806031508997</v>
      </c>
      <c r="BV626" s="1">
        <v>-2.68992331329192E-14</v>
      </c>
      <c r="BW626" s="1">
        <v>-3.2670806918115499E-12</v>
      </c>
      <c r="BX626" s="1">
        <v>5.5821328326412697E-14</v>
      </c>
      <c r="BY626" s="1">
        <v>4.9552536151897198E-14</v>
      </c>
      <c r="BZ626">
        <v>99.910590641399395</v>
      </c>
      <c r="CA626" s="1">
        <v>-1.31994617229883E-13</v>
      </c>
      <c r="CB626">
        <v>120.84784033870901</v>
      </c>
      <c r="CC626" s="1">
        <v>-5.3185271990736802E-14</v>
      </c>
      <c r="CD626" s="1">
        <v>2.9454556543521999E-14</v>
      </c>
      <c r="CE626" s="1">
        <v>-1.7232361115986399E-13</v>
      </c>
      <c r="CF626" s="1">
        <v>-8.7624394928352696E-13</v>
      </c>
      <c r="CG626" s="1">
        <v>1.5288547509884099E-14</v>
      </c>
      <c r="CH626" s="1">
        <v>-4.6351974872993302E-11</v>
      </c>
      <c r="CI626">
        <v>127.151437730099</v>
      </c>
      <c r="CJ626" s="1">
        <v>1.1907507863248E-11</v>
      </c>
      <c r="CK626" s="1">
        <v>-5.0954143678962299E-14</v>
      </c>
      <c r="CL626" s="1">
        <v>4.6082509803986103E-15</v>
      </c>
      <c r="CM626" s="1">
        <v>-3.2538971574334998E-12</v>
      </c>
      <c r="CN626">
        <v>122.75840549442</v>
      </c>
      <c r="CO626" s="1">
        <v>-1.8384084711498899E-13</v>
      </c>
      <c r="CV626" s="2">
        <f>COUNT(B626:CU626)</f>
        <v>92</v>
      </c>
      <c r="CW626" s="2">
        <f>COUNTIF(B626:CV626,"&lt;1")</f>
        <v>70</v>
      </c>
      <c r="CX626" s="2">
        <f>CV626-CW626</f>
        <v>22</v>
      </c>
    </row>
    <row r="627" spans="1:102" x14ac:dyDescent="0.2">
      <c r="A627" t="s">
        <v>516</v>
      </c>
      <c r="B627">
        <v>136.986237507033</v>
      </c>
      <c r="C627" s="1">
        <v>1.5902145055035501E-11</v>
      </c>
      <c r="D627" s="1">
        <v>-8.8655924439273597E-14</v>
      </c>
      <c r="E627" s="1">
        <v>-3.39777917513585E-14</v>
      </c>
      <c r="F627">
        <v>103.969024033444</v>
      </c>
      <c r="G627" s="1">
        <v>4.60785708578284E-15</v>
      </c>
      <c r="H627" s="1">
        <v>-3.5010202795024298E-12</v>
      </c>
      <c r="I627">
        <v>141.59599792802899</v>
      </c>
      <c r="J627">
        <v>0</v>
      </c>
      <c r="K627" s="1">
        <v>4.0558932200257398E-13</v>
      </c>
      <c r="L627" s="1">
        <v>2.1279687986846301E-14</v>
      </c>
      <c r="M627">
        <v>100.84551304918</v>
      </c>
      <c r="N627" s="1">
        <v>1.7942948271353401E-12</v>
      </c>
      <c r="O627" s="1">
        <v>-1.8391804138095E-14</v>
      </c>
      <c r="P627" s="1">
        <v>3.0306329759350001E-14</v>
      </c>
      <c r="Q627" s="1">
        <v>9.9844482104395699E-12</v>
      </c>
      <c r="R627" s="1">
        <v>4.0849234477172302E-10</v>
      </c>
      <c r="S627" s="1">
        <v>3.0239265128690002E-14</v>
      </c>
      <c r="T627" s="1">
        <v>-1.06941344424822E-13</v>
      </c>
      <c r="U627">
        <v>114.172706268377</v>
      </c>
      <c r="V627" s="1">
        <v>2.1542896018142499E-14</v>
      </c>
      <c r="W627">
        <v>62.133481672258299</v>
      </c>
      <c r="X627" s="1">
        <v>2.6728181525925501E-12</v>
      </c>
      <c r="Y627" s="1">
        <v>8.2199673888910097E-14</v>
      </c>
      <c r="Z627" s="1">
        <v>-4.6771398160995602E-15</v>
      </c>
      <c r="AA627" s="1">
        <v>2.7309919667852001E-14</v>
      </c>
      <c r="AB627" s="1">
        <v>3.4207443551549398E-15</v>
      </c>
      <c r="AC627" s="1">
        <v>2.3402230336956599E-12</v>
      </c>
      <c r="AD627">
        <v>127.514736510316</v>
      </c>
      <c r="AE627" s="1">
        <v>1.28334372810546E-14</v>
      </c>
      <c r="AF627" s="1">
        <v>-1.28660674939491E-13</v>
      </c>
      <c r="AG627">
        <v>140.66100631877001</v>
      </c>
      <c r="AH627" s="1">
        <v>-7.2062271121468498E-14</v>
      </c>
      <c r="AI627" s="1">
        <v>-7.6629557326544095E-14</v>
      </c>
      <c r="AJ627" s="1">
        <v>-4.1035188222358198E-13</v>
      </c>
      <c r="AK627" s="1">
        <v>2.7719046167144E-13</v>
      </c>
      <c r="AL627" s="1">
        <v>2.9129532410447403E-14</v>
      </c>
      <c r="AM627">
        <v>69.184952167833103</v>
      </c>
      <c r="AN627" s="1">
        <v>-1.12274806427229E-13</v>
      </c>
      <c r="AO627" s="1">
        <v>-1.01374357818264E-13</v>
      </c>
      <c r="AP627" s="1">
        <v>1.12211535889617E-13</v>
      </c>
      <c r="AQ627">
        <v>86.681589191583896</v>
      </c>
      <c r="AR627" s="1">
        <v>9.4394870272239402E-12</v>
      </c>
      <c r="AS627" s="1">
        <v>-1.3829889548746801E-13</v>
      </c>
      <c r="AT627">
        <v>103.759152572007</v>
      </c>
      <c r="AU627" s="1">
        <v>-2.2028444839377198E-14</v>
      </c>
      <c r="AV627" s="1">
        <v>2.3611325033574501E-12</v>
      </c>
      <c r="AW627" s="1">
        <v>1.8842009586141799E-12</v>
      </c>
      <c r="AX627" s="1">
        <v>-1.01311481932309E-14</v>
      </c>
      <c r="AY627" s="1">
        <v>1.5056952891156499E-13</v>
      </c>
      <c r="AZ627" s="1">
        <v>-1.5923102612248201E-14</v>
      </c>
      <c r="BA627" s="1">
        <v>-3.9675668545230799E-14</v>
      </c>
      <c r="BB627">
        <v>104.58336853881001</v>
      </c>
      <c r="BC627">
        <v>86.2190185726962</v>
      </c>
      <c r="BD627" s="1">
        <v>1.51059742267728E-12</v>
      </c>
      <c r="BE627" s="1">
        <v>4.8603764448941902E-14</v>
      </c>
      <c r="BF627" s="1">
        <v>3.3818344362356501E-14</v>
      </c>
      <c r="BG627" s="1">
        <v>1.61800330235075E-13</v>
      </c>
      <c r="BH627">
        <v>104.226236608292</v>
      </c>
      <c r="BI627" s="1">
        <v>-1.6353502577191101E-14</v>
      </c>
      <c r="BJ627">
        <v>69.094412946613303</v>
      </c>
      <c r="BK627" s="1">
        <v>4.4974155307965102E-13</v>
      </c>
      <c r="BL627" s="1">
        <v>1.39515009401161E-12</v>
      </c>
      <c r="BM627" s="1">
        <v>7.7680428132872502E-14</v>
      </c>
      <c r="BN627">
        <v>86.089618709258701</v>
      </c>
      <c r="BO627">
        <v>132.43457911943801</v>
      </c>
      <c r="BP627" s="1">
        <v>-1.5907466074786901E-14</v>
      </c>
      <c r="BQ627" s="1">
        <v>7.2163998521392395E-14</v>
      </c>
      <c r="BR627" s="1">
        <v>-4.8774948552049401E-14</v>
      </c>
      <c r="BS627" s="1">
        <v>-4.6936043730114597E-14</v>
      </c>
      <c r="BT627" s="1">
        <v>9.8211586773868405E-15</v>
      </c>
      <c r="BU627">
        <v>75.9138060315275</v>
      </c>
      <c r="BV627" s="1">
        <v>-4.5414289336307397E-15</v>
      </c>
      <c r="BW627" s="1">
        <v>2.01317249134837E-14</v>
      </c>
      <c r="BX627" s="1">
        <v>8.7522630262396299E-14</v>
      </c>
      <c r="BY627">
        <v>99.910590641398997</v>
      </c>
      <c r="BZ627" s="1">
        <v>1.5955935422674799E-14</v>
      </c>
      <c r="CA627">
        <v>121.01635212996101</v>
      </c>
      <c r="CB627" s="1">
        <v>3.0758615998074098E-13</v>
      </c>
      <c r="CC627" s="1">
        <v>2.5638421524134098E-12</v>
      </c>
      <c r="CD627" s="1">
        <v>-9.4014761976547401E-14</v>
      </c>
      <c r="CE627" s="1">
        <v>7.6309675396317195E-13</v>
      </c>
      <c r="CF627" s="1">
        <v>-9.1688556838741495E-14</v>
      </c>
      <c r="CG627" s="1">
        <v>9.7858869992053007E-12</v>
      </c>
      <c r="CH627">
        <v>127.46419416721299</v>
      </c>
      <c r="CI627" s="1">
        <v>1.0551865904004799E-11</v>
      </c>
      <c r="CJ627" s="1">
        <v>2.17220099054592E-13</v>
      </c>
      <c r="CK627" s="1">
        <v>1.1407290408100301E-13</v>
      </c>
      <c r="CL627" s="1">
        <v>-3.0722317952622402E-14</v>
      </c>
      <c r="CM627" s="1">
        <v>-1.77307825601265E-13</v>
      </c>
      <c r="CN627">
        <v>122.835407840185</v>
      </c>
      <c r="CO627" s="1">
        <v>2.5026959541382201E-14</v>
      </c>
      <c r="CV627" s="2">
        <f>COUNT(B627:CU627)</f>
        <v>92</v>
      </c>
      <c r="CW627" s="2">
        <f>COUNTIF(B627:CV627,"&lt;1")</f>
        <v>70</v>
      </c>
      <c r="CX627" s="2">
        <f>CV627-CW627</f>
        <v>22</v>
      </c>
    </row>
    <row r="628" spans="1:102" x14ac:dyDescent="0.2">
      <c r="A628" t="s">
        <v>108</v>
      </c>
      <c r="B628" s="1">
        <v>5.35753467997251E-14</v>
      </c>
      <c r="C628" s="1">
        <v>-2.9697846884562901E-13</v>
      </c>
      <c r="D628" s="1">
        <v>-7.4758868924302204E-14</v>
      </c>
      <c r="E628">
        <v>0</v>
      </c>
      <c r="F628">
        <v>104.758170772295</v>
      </c>
      <c r="G628">
        <v>150.335936696727</v>
      </c>
      <c r="H628" s="1">
        <v>-5.0320723779165604E-13</v>
      </c>
      <c r="I628" s="1">
        <v>4.7744561711511301E-13</v>
      </c>
      <c r="J628" s="1">
        <v>9.3448586155377803E-15</v>
      </c>
      <c r="K628" s="1">
        <v>-2.6934801152535501E-11</v>
      </c>
      <c r="L628" s="1">
        <v>-6.0609127257131704E-14</v>
      </c>
      <c r="M628">
        <v>101.438854406917</v>
      </c>
      <c r="N628" s="1">
        <v>-2.1535916204401499E-14</v>
      </c>
      <c r="O628" s="1">
        <v>-1.1888644759995399E-12</v>
      </c>
      <c r="P628" s="1">
        <v>-2.1609661251407001E-14</v>
      </c>
      <c r="Q628" s="1">
        <v>-2.3512367938638502E-13</v>
      </c>
      <c r="R628" s="1">
        <v>1.4378361741257599E-13</v>
      </c>
      <c r="S628" s="1">
        <v>-3.7784003678677301E-13</v>
      </c>
      <c r="T628" s="1">
        <v>8.7469746754462695E-14</v>
      </c>
      <c r="U628" s="1">
        <v>-1.61386224896823E-12</v>
      </c>
      <c r="V628">
        <v>120.075223778672</v>
      </c>
      <c r="W628" s="1">
        <v>-8.52630763826716E-14</v>
      </c>
      <c r="X628" s="1">
        <v>1.7848018508926601E-13</v>
      </c>
      <c r="Y628" s="1">
        <v>7.9660747764303106E-14</v>
      </c>
      <c r="Z628" s="1">
        <v>-1.0080611251597801E-15</v>
      </c>
      <c r="AA628" s="1">
        <v>-8.9474598739133905E-14</v>
      </c>
      <c r="AB628" s="1">
        <v>-1.08321452182764E-13</v>
      </c>
      <c r="AC628">
        <v>119.575001843949</v>
      </c>
      <c r="AD628" s="1">
        <v>-1.6368965691754499E-13</v>
      </c>
      <c r="AE628" s="1">
        <v>-2.1836393728629999E-11</v>
      </c>
      <c r="AF628" s="1">
        <v>1.8835090961655299E-13</v>
      </c>
      <c r="AG628" s="1">
        <v>1.5367749667739701E-12</v>
      </c>
      <c r="AH628">
        <v>80.754001296870698</v>
      </c>
      <c r="AI628">
        <v>102.690150626394</v>
      </c>
      <c r="AJ628">
        <v>95.783748131852605</v>
      </c>
      <c r="AK628" s="1">
        <v>9.5818166921988202E-13</v>
      </c>
      <c r="AL628" s="1">
        <v>1.2697695305788701E-13</v>
      </c>
      <c r="AM628">
        <v>136.75170744713799</v>
      </c>
      <c r="AN628">
        <v>123.516267063431</v>
      </c>
      <c r="AO628" s="1">
        <v>4.4113342720044099E-14</v>
      </c>
      <c r="AP628" s="1">
        <v>5.3076134983527102E-13</v>
      </c>
      <c r="AQ628" s="1">
        <v>-1.6484868201274699E-14</v>
      </c>
      <c r="AR628">
        <v>82.482860784078198</v>
      </c>
      <c r="AS628" s="1">
        <v>2.77402997901696E-13</v>
      </c>
      <c r="AT628" s="1">
        <v>-2.7372393982766602E-13</v>
      </c>
      <c r="AU628">
        <v>123.653235588076</v>
      </c>
      <c r="AV628" s="1">
        <v>-1.9192580290939601E-13</v>
      </c>
      <c r="AW628" s="1">
        <v>-1.8431102072366101E-12</v>
      </c>
      <c r="AX628" s="1">
        <v>2.2413776122313698E-14</v>
      </c>
      <c r="AY628" s="1">
        <v>1.0328846235445801E-13</v>
      </c>
      <c r="AZ628" s="1">
        <v>6.1060600429340198E-14</v>
      </c>
      <c r="BA628" s="1">
        <v>3.69358614243667E-13</v>
      </c>
      <c r="BB628" s="1">
        <v>7.6845945790450898E-13</v>
      </c>
      <c r="BC628" s="1">
        <v>-1.18924316096575E-13</v>
      </c>
      <c r="BD628" s="1">
        <v>6.4060443928502901E-14</v>
      </c>
      <c r="BE628">
        <v>94.669822841744093</v>
      </c>
      <c r="BF628">
        <v>85.927281039432501</v>
      </c>
      <c r="BG628" s="1">
        <v>-1.9974116443688401E-14</v>
      </c>
      <c r="BH628" s="1">
        <v>-4.6117850944823801E-13</v>
      </c>
      <c r="BI628" s="1">
        <v>3.2128911461019503E-13</v>
      </c>
      <c r="BJ628" s="1">
        <v>1.1583419914936101E-13</v>
      </c>
      <c r="BK628">
        <v>80.608819113443303</v>
      </c>
      <c r="BL628" s="1">
        <v>8.9412464423070198E-14</v>
      </c>
      <c r="BM628" s="1">
        <v>-3.3066813157858297E-14</v>
      </c>
      <c r="BN628" s="1">
        <v>2.9434239637885999E-14</v>
      </c>
      <c r="BO628" s="1">
        <v>3.17639140584679E-14</v>
      </c>
      <c r="BP628" s="1">
        <v>-3.95813048264791E-14</v>
      </c>
      <c r="BQ628" s="1">
        <v>2.8080017162883599E-12</v>
      </c>
      <c r="BR628">
        <v>108.076434932624</v>
      </c>
      <c r="BS628" s="1">
        <v>-4.9974201137399902E-15</v>
      </c>
      <c r="BT628" s="1">
        <v>1.3487015088329101E-13</v>
      </c>
      <c r="BU628" s="1">
        <v>-3.7348660094822098E-14</v>
      </c>
      <c r="BV628" s="1">
        <v>-1.2693444080904999E-12</v>
      </c>
      <c r="BW628" s="1">
        <v>-2.52659915603652E-14</v>
      </c>
      <c r="BX628" s="1">
        <v>7.7896517224766304E-14</v>
      </c>
      <c r="BY628" s="1">
        <v>-4.1868348892971401E-14</v>
      </c>
      <c r="BZ628" s="1">
        <v>3.0835498726936499E-13</v>
      </c>
      <c r="CA628" s="1">
        <v>4.9149103153155402E-14</v>
      </c>
      <c r="CB628" s="1">
        <v>-2.0611755375720301E-13</v>
      </c>
      <c r="CC628" s="1">
        <v>4.8276007472677398E-12</v>
      </c>
      <c r="CD628" s="1">
        <v>5.3689954698266502E-14</v>
      </c>
      <c r="CE628" s="1">
        <v>3.1197059530056301E-13</v>
      </c>
      <c r="CF628">
        <v>92.064912425577901</v>
      </c>
      <c r="CG628">
        <v>84.927136891761194</v>
      </c>
      <c r="CH628">
        <v>127.615527289097</v>
      </c>
      <c r="CI628" s="1">
        <v>1.5774583240185201E-13</v>
      </c>
      <c r="CJ628" s="1">
        <v>1.28337165328283E-12</v>
      </c>
      <c r="CK628" s="1">
        <v>-8.45254492088432E-14</v>
      </c>
      <c r="CL628">
        <v>78.276311687561503</v>
      </c>
      <c r="CM628">
        <v>158.09613601959299</v>
      </c>
      <c r="CN628" s="1">
        <v>3.1463606810900202E-14</v>
      </c>
      <c r="CO628" s="1">
        <v>-2.57117424521061E-12</v>
      </c>
      <c r="CV628" s="2">
        <f>COUNT(B628:CU628)</f>
        <v>92</v>
      </c>
      <c r="CW628" s="2">
        <f>COUNTIF(B628:CV628,"&lt;1")</f>
        <v>71</v>
      </c>
      <c r="CX628" s="2">
        <f>CV628-CW628</f>
        <v>21</v>
      </c>
    </row>
    <row r="629" spans="1:102" x14ac:dyDescent="0.2">
      <c r="A629" t="s">
        <v>199</v>
      </c>
      <c r="B629" s="1">
        <v>-1.8530646676300199E-14</v>
      </c>
      <c r="C629" s="1">
        <v>-2.8293556274362601E-13</v>
      </c>
      <c r="D629" s="1">
        <v>-1.1855572378801701E-13</v>
      </c>
      <c r="E629" s="1">
        <v>2.93326476213127E-15</v>
      </c>
      <c r="F629">
        <v>104.758170772295</v>
      </c>
      <c r="G629">
        <v>150.335936696727</v>
      </c>
      <c r="H629" s="1">
        <v>-4.2865309007806E-13</v>
      </c>
      <c r="I629" s="1">
        <v>-9.6104384443912196E-14</v>
      </c>
      <c r="J629" s="1">
        <v>2.3811376090084302E-15</v>
      </c>
      <c r="K629" s="1">
        <v>-2.8626834246816702E-15</v>
      </c>
      <c r="L629">
        <v>0</v>
      </c>
      <c r="M629">
        <v>101.438854406918</v>
      </c>
      <c r="N629" s="1">
        <v>-1.00437847091436E-13</v>
      </c>
      <c r="O629" s="1">
        <v>-6.1967984312688796E-14</v>
      </c>
      <c r="P629" s="1">
        <v>-1.91483212752056E-13</v>
      </c>
      <c r="Q629" s="1">
        <v>2.4980919755963099E-14</v>
      </c>
      <c r="R629" s="1">
        <v>1.03741460758806E-13</v>
      </c>
      <c r="S629" s="1">
        <v>-9.1897857274451896E-14</v>
      </c>
      <c r="T629" s="1">
        <v>2.8598903200175602E-14</v>
      </c>
      <c r="U629" s="1">
        <v>1.6858933888939298E-11</v>
      </c>
      <c r="V629">
        <v>120.075223778672</v>
      </c>
      <c r="W629" s="1">
        <v>-9.0468109161004395E-15</v>
      </c>
      <c r="X629" s="1">
        <v>1.8702520193956801E-12</v>
      </c>
      <c r="Y629" s="1">
        <v>-1.1105640695389799E-14</v>
      </c>
      <c r="Z629" s="1">
        <v>-2.0138742169283699E-14</v>
      </c>
      <c r="AA629" s="1">
        <v>-9.5665401074209899E-14</v>
      </c>
      <c r="AB629" s="1">
        <v>1.2784294905591E-13</v>
      </c>
      <c r="AC629">
        <v>119.575001843948</v>
      </c>
      <c r="AD629" s="1">
        <v>-1.3478693379176899E-14</v>
      </c>
      <c r="AE629" s="1">
        <v>8.6603946490212594E-14</v>
      </c>
      <c r="AF629" s="1">
        <v>-1.0608329286791501E-13</v>
      </c>
      <c r="AG629" s="1">
        <v>7.5290574683000796E-13</v>
      </c>
      <c r="AH629">
        <v>80.754001296870996</v>
      </c>
      <c r="AI629" s="1">
        <v>-1.8121185926826399E-14</v>
      </c>
      <c r="AJ629">
        <v>102.690150626394</v>
      </c>
      <c r="AK629">
        <v>95.7837481318535</v>
      </c>
      <c r="AL629" s="1">
        <v>-1.73730854099448E-11</v>
      </c>
      <c r="AM629" s="1">
        <v>1.2445316967676301E-13</v>
      </c>
      <c r="AN629">
        <v>136.75170744713799</v>
      </c>
      <c r="AO629">
        <v>123.51626706343001</v>
      </c>
      <c r="AP629" s="1">
        <v>9.8041300619035003E-14</v>
      </c>
      <c r="AQ629" s="1">
        <v>-8.8549194215773298E-15</v>
      </c>
      <c r="AR629" s="1">
        <v>3.1124324104122301E-12</v>
      </c>
      <c r="AS629">
        <v>82.482860784078895</v>
      </c>
      <c r="AT629" s="1">
        <v>1.4055607242502299E-13</v>
      </c>
      <c r="AU629" s="1">
        <v>-1.54751320345082E-13</v>
      </c>
      <c r="AV629">
        <v>123.653235588076</v>
      </c>
      <c r="AW629" s="1">
        <v>-7.6021059448487196E-14</v>
      </c>
      <c r="AX629" s="1">
        <v>-3.0370790500497797E-14</v>
      </c>
      <c r="AY629" s="1">
        <v>-1.9386195525478001E-13</v>
      </c>
      <c r="AZ629" s="1">
        <v>-6.0959255226619396E-13</v>
      </c>
      <c r="BA629" s="1">
        <v>-6.5702123464739099E-13</v>
      </c>
      <c r="BB629" s="1">
        <v>1.1247707707262401E-14</v>
      </c>
      <c r="BC629" s="1">
        <v>1.09649686422346E-11</v>
      </c>
      <c r="BD629" s="1">
        <v>-1.96592137981679E-14</v>
      </c>
      <c r="BE629">
        <v>94.669822841738593</v>
      </c>
      <c r="BF629">
        <v>85.9272810394326</v>
      </c>
      <c r="BG629" s="1">
        <v>-4.3263310654461998E-14</v>
      </c>
      <c r="BH629" s="1">
        <v>1.93497751347822E-14</v>
      </c>
      <c r="BI629" s="1">
        <v>-2.9463690024334401E-12</v>
      </c>
      <c r="BJ629">
        <v>80.608819113444</v>
      </c>
      <c r="BK629" s="1">
        <v>-5.0449443312990297E-14</v>
      </c>
      <c r="BL629" s="1">
        <v>-3.8281706835370003E-14</v>
      </c>
      <c r="BM629" s="1">
        <v>4.9539133621613505E-13</v>
      </c>
      <c r="BN629" s="1">
        <v>-1.2548467176994099E-15</v>
      </c>
      <c r="BO629" s="1">
        <v>9.3291193308153893E-15</v>
      </c>
      <c r="BP629" s="1">
        <v>3.01195160454201E-13</v>
      </c>
      <c r="BQ629" s="1">
        <v>2.4715808847307499E-12</v>
      </c>
      <c r="BR629">
        <v>108.076434932623</v>
      </c>
      <c r="BS629" s="1">
        <v>-3.3356016239914898E-13</v>
      </c>
      <c r="BT629" s="1">
        <v>-1.8687327580027498E-14</v>
      </c>
      <c r="BU629" s="1">
        <v>-5.0675659392340499E-14</v>
      </c>
      <c r="BV629" s="1">
        <v>7.9518807855087096E-14</v>
      </c>
      <c r="BW629" s="1">
        <v>-2.2795534101667699E-13</v>
      </c>
      <c r="BX629" s="1">
        <v>-2.49254879178491E-14</v>
      </c>
      <c r="BY629" s="1">
        <v>-5.5639903789267E-14</v>
      </c>
      <c r="BZ629" s="1">
        <v>-1.2653314089722099E-13</v>
      </c>
      <c r="CA629" s="1">
        <v>-3.2983745371518098E-13</v>
      </c>
      <c r="CB629" s="1">
        <v>-1.16820018979216E-12</v>
      </c>
      <c r="CC629" s="1">
        <v>-5.6918741718035304E-13</v>
      </c>
      <c r="CD629" s="1">
        <v>-1.33399549925371E-14</v>
      </c>
      <c r="CE629" s="1">
        <v>5.7434043298534299E-14</v>
      </c>
      <c r="CF629" s="1">
        <v>-4.7681238160720302E-14</v>
      </c>
      <c r="CG629" s="1">
        <v>-2.22984888341994E-13</v>
      </c>
      <c r="CH629">
        <v>92.064912425577802</v>
      </c>
      <c r="CI629">
        <v>84.927136891761705</v>
      </c>
      <c r="CJ629">
        <v>127.615527289097</v>
      </c>
      <c r="CK629" s="1">
        <v>-1.9519927662465801E-14</v>
      </c>
      <c r="CL629" s="1">
        <v>-2.7412725086519598E-13</v>
      </c>
      <c r="CM629" s="1">
        <v>-1.77599488124411E-13</v>
      </c>
      <c r="CN629" s="1">
        <v>6.2782421436538301E-13</v>
      </c>
      <c r="CO629">
        <v>78.276311687561403</v>
      </c>
      <c r="CP629">
        <v>158.09613601959299</v>
      </c>
      <c r="CQ629" s="1">
        <v>1.40795226625304E-12</v>
      </c>
      <c r="CR629" s="1">
        <v>-3.9409869879528301E-12</v>
      </c>
      <c r="CV629" s="2">
        <f>COUNT(B629:CU629)</f>
        <v>95</v>
      </c>
      <c r="CW629" s="2">
        <f>COUNTIF(B629:CV629,"&lt;1")</f>
        <v>74</v>
      </c>
      <c r="CX629" s="2">
        <f>CV629-CW629</f>
        <v>21</v>
      </c>
    </row>
    <row r="630" spans="1:102" x14ac:dyDescent="0.2">
      <c r="A630" t="s">
        <v>482</v>
      </c>
      <c r="B630" s="1">
        <v>-5.3489944566442998E-14</v>
      </c>
      <c r="C630" s="1">
        <v>-1.2058498619932099E-13</v>
      </c>
      <c r="D630" s="1">
        <v>4.5432716870494799E-14</v>
      </c>
      <c r="E630" s="1">
        <v>8.8851925429802592E-12</v>
      </c>
      <c r="F630">
        <v>104.758170772299</v>
      </c>
      <c r="G630">
        <v>150.33593669672399</v>
      </c>
      <c r="H630" s="1">
        <v>9.4072314056363301E-14</v>
      </c>
      <c r="I630" s="1">
        <v>6.1166090814104899E-14</v>
      </c>
      <c r="J630">
        <v>0</v>
      </c>
      <c r="K630" s="1">
        <v>8.5209890002109397E-15</v>
      </c>
      <c r="L630" s="1">
        <v>1.25174635216743E-15</v>
      </c>
      <c r="M630">
        <v>101.438854406918</v>
      </c>
      <c r="N630" s="1">
        <v>5.4526208122316E-12</v>
      </c>
      <c r="O630" s="1">
        <v>-4.06926731190037E-14</v>
      </c>
      <c r="P630" s="1">
        <v>-2.46976079887457E-14</v>
      </c>
      <c r="Q630" s="1">
        <v>-3.69774349510306E-14</v>
      </c>
      <c r="R630" s="1">
        <v>3.83626581251516E-11</v>
      </c>
      <c r="S630" s="1">
        <v>-2.2175461094372698E-14</v>
      </c>
      <c r="T630" s="1">
        <v>-8.0181566308836906E-15</v>
      </c>
      <c r="U630" s="1">
        <v>-4.6899562470807397E-11</v>
      </c>
      <c r="V630">
        <v>120.075223778672</v>
      </c>
      <c r="W630" s="1">
        <v>3.2733141641289899E-12</v>
      </c>
      <c r="X630" s="1">
        <v>1.5697503435860999E-12</v>
      </c>
      <c r="Y630" s="1">
        <v>5.7345372805256505E-14</v>
      </c>
      <c r="Z630" s="1">
        <v>-7.7952330268325996E-14</v>
      </c>
      <c r="AA630" s="1">
        <v>-2.0841780799150201E-13</v>
      </c>
      <c r="AB630">
        <v>119.575001843948</v>
      </c>
      <c r="AC630" s="1">
        <v>-4.9518485254488498E-14</v>
      </c>
      <c r="AD630" s="1">
        <v>-5.4959221604002404E-15</v>
      </c>
      <c r="AE630" s="1">
        <v>-2.0907359677667301E-13</v>
      </c>
      <c r="AF630" s="1">
        <v>-5.50556286455168E-14</v>
      </c>
      <c r="AG630">
        <v>80.754001296870996</v>
      </c>
      <c r="AH630" s="1">
        <v>-1.6099039698561901E-11</v>
      </c>
      <c r="AI630">
        <v>102.690150626394</v>
      </c>
      <c r="AJ630">
        <v>95.783748131852803</v>
      </c>
      <c r="AK630" s="1">
        <v>2.4745537782675101E-11</v>
      </c>
      <c r="AL630" s="1">
        <v>8.1370910598663603E-13</v>
      </c>
      <c r="AM630">
        <v>136.751707447136</v>
      </c>
      <c r="AN630">
        <v>123.516267063429</v>
      </c>
      <c r="AO630" s="1">
        <v>7.2722093017615701E-12</v>
      </c>
      <c r="AP630" s="1">
        <v>5.0258348609319703E-12</v>
      </c>
      <c r="AQ630" s="1">
        <v>1.13161295846164E-10</v>
      </c>
      <c r="AR630">
        <v>82.482860784077005</v>
      </c>
      <c r="AS630" s="1">
        <v>-8.6007605900619302E-13</v>
      </c>
      <c r="AT630" s="1">
        <v>-8.7224907295907405E-14</v>
      </c>
      <c r="AU630">
        <v>123.653235588076</v>
      </c>
      <c r="AV630" s="1">
        <v>-8.80431062893998E-14</v>
      </c>
      <c r="AW630" s="1">
        <v>-5.3827385349359798E-15</v>
      </c>
      <c r="AX630" s="1">
        <v>1.2908345577560099E-11</v>
      </c>
      <c r="AY630" s="1">
        <v>-3.9675668545230799E-14</v>
      </c>
      <c r="AZ630" s="1">
        <v>-1.4004607299554599E-13</v>
      </c>
      <c r="BA630" s="1">
        <v>-1.72593942227272E-12</v>
      </c>
      <c r="BB630" s="1">
        <v>-3.1265853632157799E-12</v>
      </c>
      <c r="BC630" s="1">
        <v>5.6788531526690698E-14</v>
      </c>
      <c r="BD630">
        <v>94.669822841743695</v>
      </c>
      <c r="BE630">
        <v>85.927281039432799</v>
      </c>
      <c r="BF630" s="1">
        <v>7.1911257882255701E-14</v>
      </c>
      <c r="BG630" s="1">
        <v>-3.2430717416596697E-14</v>
      </c>
      <c r="BH630" s="1">
        <v>-9.1112371501493303E-14</v>
      </c>
      <c r="BI630">
        <v>80.608819113443801</v>
      </c>
      <c r="BJ630" s="1">
        <v>-3.3127304641476699E-12</v>
      </c>
      <c r="BK630" s="1">
        <v>-1.4847557984683801E-14</v>
      </c>
      <c r="BL630" s="1">
        <v>9.8840606554981005E-14</v>
      </c>
      <c r="BM630" s="1">
        <v>-4.5573568101595899E-12</v>
      </c>
      <c r="BN630" s="1">
        <v>-1.37016833766315E-14</v>
      </c>
      <c r="BO630">
        <v>108.076434932624</v>
      </c>
      <c r="BP630" s="1">
        <v>-4.5848451638926404E-12</v>
      </c>
      <c r="BQ630" s="1">
        <v>-4.6936043730114597E-14</v>
      </c>
      <c r="BR630" s="1">
        <v>-7.4331405045158705E-14</v>
      </c>
      <c r="BS630" s="1">
        <v>1.57500220313173E-13</v>
      </c>
      <c r="BT630" s="1">
        <v>8.3300311325555105E-14</v>
      </c>
      <c r="BU630" s="1">
        <v>2.1943057038746501E-14</v>
      </c>
      <c r="BV630" s="1">
        <v>1.4025001609273799E-13</v>
      </c>
      <c r="BW630" s="1">
        <v>3.50671857161523E-14</v>
      </c>
      <c r="BX630" s="1">
        <v>1.5955935422674799E-14</v>
      </c>
      <c r="BY630" s="1">
        <v>3.2942804012791698E-13</v>
      </c>
      <c r="BZ630" s="1">
        <v>3.5285171651537299E-12</v>
      </c>
      <c r="CA630" s="1">
        <v>2.3918237255614598E-13</v>
      </c>
      <c r="CB630" s="1">
        <v>-1.1813782467002901E-12</v>
      </c>
      <c r="CC630" s="1">
        <v>-1.19740619571948E-11</v>
      </c>
      <c r="CD630" s="1">
        <v>-7.7743938756918204E-11</v>
      </c>
      <c r="CE630">
        <v>92.064912425577504</v>
      </c>
      <c r="CF630">
        <v>84.927136891763794</v>
      </c>
      <c r="CG630">
        <v>127.61552728909599</v>
      </c>
      <c r="CH630" s="1">
        <v>-1.63730247254259E-13</v>
      </c>
      <c r="CI630" s="1">
        <v>-4.67023212967373E-13</v>
      </c>
      <c r="CJ630" s="1">
        <v>5.7326634487426997E-13</v>
      </c>
      <c r="CK630" s="1">
        <v>-1.9159609000006199E-14</v>
      </c>
      <c r="CL630">
        <v>78.276311687561602</v>
      </c>
      <c r="CM630">
        <v>158.096136019592</v>
      </c>
      <c r="CN630" s="1">
        <v>-1.07427093292487E-14</v>
      </c>
      <c r="CO630" s="1">
        <v>2.4463852951701099E-12</v>
      </c>
      <c r="CV630" s="2">
        <f>COUNT(B630:CU630)</f>
        <v>92</v>
      </c>
      <c r="CW630" s="2">
        <f>COUNTIF(B630:CV630,"&lt;1")</f>
        <v>71</v>
      </c>
      <c r="CX630" s="2">
        <f>CV630-CW630</f>
        <v>21</v>
      </c>
    </row>
    <row r="631" spans="1:102" x14ac:dyDescent="0.2">
      <c r="A631" t="s">
        <v>901</v>
      </c>
      <c r="B631" s="1">
        <v>6.5069307197373894E-14</v>
      </c>
      <c r="C631" s="1">
        <v>-1.9130021365652601E-14</v>
      </c>
      <c r="D631">
        <v>105.02912630290101</v>
      </c>
      <c r="E631" s="1">
        <v>8.2495166308552897E-14</v>
      </c>
      <c r="F631" s="1">
        <v>-2.6417598596164798E-13</v>
      </c>
      <c r="G631">
        <v>150.335936696727</v>
      </c>
      <c r="H631" s="1">
        <v>7.7470861966080694E-15</v>
      </c>
      <c r="I631" s="1">
        <v>-4.50046602919898E-14</v>
      </c>
      <c r="J631">
        <v>60.502228923262003</v>
      </c>
      <c r="K631" s="1">
        <v>5.3945471554917099E-14</v>
      </c>
      <c r="L631">
        <v>104.730061335263</v>
      </c>
      <c r="M631" s="1">
        <v>-6.8725748726810605E-14</v>
      </c>
      <c r="N631" s="1">
        <v>-5.05396103631975E-13</v>
      </c>
      <c r="O631">
        <v>58.257698981196697</v>
      </c>
      <c r="P631" s="1">
        <v>-4.6603322242178101E-14</v>
      </c>
      <c r="Q631">
        <v>0</v>
      </c>
      <c r="R631">
        <v>144.43785458091301</v>
      </c>
      <c r="S631" s="1">
        <v>2.0472728970425101E-14</v>
      </c>
      <c r="T631" s="1">
        <v>1.9054850151453101E-14</v>
      </c>
      <c r="U631">
        <v>105.721948962491</v>
      </c>
      <c r="V631" s="1">
        <v>2.7281382184647298E-13</v>
      </c>
      <c r="W631" s="1">
        <v>1.1252564617882901E-14</v>
      </c>
      <c r="X631">
        <v>122.67266522677799</v>
      </c>
      <c r="Y631" s="1">
        <v>-2.98682027367208E-13</v>
      </c>
      <c r="Z631" s="1">
        <v>-1.1263342614817599E-13</v>
      </c>
      <c r="AA631">
        <v>119.527306697095</v>
      </c>
      <c r="AB631">
        <v>119.575001843948</v>
      </c>
      <c r="AC631" s="1">
        <v>-2.9589823202494798E-14</v>
      </c>
      <c r="AD631" s="1">
        <v>2.8182063547679E-13</v>
      </c>
      <c r="AE631" s="1">
        <v>-6.5109258203725002E-14</v>
      </c>
      <c r="AF631">
        <v>140.868447679859</v>
      </c>
      <c r="AG631" s="1">
        <v>1.64978786165724E-13</v>
      </c>
      <c r="AH631" s="1">
        <v>4.7153052851438297E-13</v>
      </c>
      <c r="AI631">
        <v>102.69015062639301</v>
      </c>
      <c r="AJ631" s="1">
        <v>-5.9511951725370703E-14</v>
      </c>
      <c r="AK631" s="1">
        <v>-1.5897226643621301E-13</v>
      </c>
      <c r="AL631" s="1">
        <v>-3.5159946316866003E-14</v>
      </c>
      <c r="AM631" s="1">
        <v>-3.2954918880376602E-13</v>
      </c>
      <c r="AN631" s="1">
        <v>-2.1126052176458E-14</v>
      </c>
      <c r="AO631" s="1">
        <v>1.53731715987029E-14</v>
      </c>
      <c r="AP631">
        <v>77.083989931483899</v>
      </c>
      <c r="AQ631" s="1">
        <v>-1.8163532835118099E-14</v>
      </c>
      <c r="AR631" s="1">
        <v>-6.4627286675305303E-15</v>
      </c>
      <c r="AS631" s="1">
        <v>1.39316305248057E-13</v>
      </c>
      <c r="AT631" s="1">
        <v>-2.4277964486874E-14</v>
      </c>
      <c r="AU631">
        <v>123.653235588076</v>
      </c>
      <c r="AV631">
        <v>86.899678368585896</v>
      </c>
      <c r="AW631">
        <v>95.368984651170706</v>
      </c>
      <c r="AX631" s="1">
        <v>-3.6835160002660201E-14</v>
      </c>
      <c r="AY631" s="1">
        <v>4.58379695497437E-14</v>
      </c>
      <c r="AZ631" s="1">
        <v>-8.1904450078977501E-14</v>
      </c>
      <c r="BA631" s="1">
        <v>6.9192834903780598E-14</v>
      </c>
      <c r="BB631" s="1">
        <v>-2.4934636381820901E-14</v>
      </c>
      <c r="BC631" s="1">
        <v>2.9461776999690499E-14</v>
      </c>
      <c r="BD631" s="1">
        <v>5.8258246869542503E-14</v>
      </c>
      <c r="BE631" s="1">
        <v>-1.94684406591073E-12</v>
      </c>
      <c r="BF631">
        <v>109.70718283436899</v>
      </c>
      <c r="BG631" s="1">
        <v>4.9706045887100498E-15</v>
      </c>
      <c r="BH631" s="1">
        <v>-2.1145536461303799E-13</v>
      </c>
      <c r="BI631">
        <v>80.071741876700301</v>
      </c>
      <c r="BJ631" s="1">
        <v>1.69302558706262E-13</v>
      </c>
      <c r="BK631">
        <v>67.896926714246206</v>
      </c>
      <c r="BL631" s="1">
        <v>-7.1114221646365606E-14</v>
      </c>
      <c r="BM631" s="1">
        <v>1.6920695013772599E-14</v>
      </c>
      <c r="BN631" s="1">
        <v>2.5309508167877702E-13</v>
      </c>
      <c r="BO631" s="1">
        <v>3.5451433160404702E-14</v>
      </c>
      <c r="BP631" s="1">
        <v>-3.3008916587369102E-14</v>
      </c>
      <c r="BQ631" s="1">
        <v>-1.7270067849483199E-14</v>
      </c>
      <c r="BR631" s="1">
        <v>1.5572382228166901E-13</v>
      </c>
      <c r="BS631" s="1">
        <v>7.4545864110811299E-14</v>
      </c>
      <c r="BT631" s="1">
        <v>1.29745377183057E-13</v>
      </c>
      <c r="BU631" s="1">
        <v>3.7224462210404201E-14</v>
      </c>
      <c r="BV631" s="1">
        <v>-5.4270465452770996E-13</v>
      </c>
      <c r="BW631" s="1">
        <v>-5.4813289300649403E-15</v>
      </c>
      <c r="BX631" s="1">
        <v>-6.96544656236524E-14</v>
      </c>
      <c r="BY631" s="1">
        <v>2.17301914563327E-13</v>
      </c>
      <c r="BZ631" s="1">
        <v>-4.6489047860287502E-14</v>
      </c>
      <c r="CA631" s="1">
        <v>3.88116421786229E-14</v>
      </c>
      <c r="CB631" s="1">
        <v>3.2590375103854899E-13</v>
      </c>
      <c r="CC631" s="1">
        <v>-2.6175752594902901E-29</v>
      </c>
      <c r="CD631" s="1">
        <v>8.6397799748171398E-14</v>
      </c>
      <c r="CE631" s="1">
        <v>-1.6794205052346298E-14</v>
      </c>
      <c r="CF631" s="1">
        <v>-1.06906985806723E-13</v>
      </c>
      <c r="CG631">
        <v>94.761269926292997</v>
      </c>
      <c r="CH631" s="1">
        <v>-4.4980438707025798E-13</v>
      </c>
      <c r="CI631" s="1">
        <v>-1.07914801767951E-13</v>
      </c>
      <c r="CJ631" s="1">
        <v>-2.9920211490057699E-14</v>
      </c>
      <c r="CK631" s="1">
        <v>1.5927130864884699E-12</v>
      </c>
      <c r="CL631" s="1">
        <v>-1.3051025005788999E-14</v>
      </c>
      <c r="CM631" s="1">
        <v>3.0304143200215901E-13</v>
      </c>
      <c r="CN631" s="1">
        <v>1.9597279746350501E-14</v>
      </c>
      <c r="CO631" s="1">
        <v>-2.1278217255950999E-14</v>
      </c>
      <c r="CP631">
        <v>67.144694360138402</v>
      </c>
      <c r="CV631" s="2">
        <f>COUNT(B631:CU631)</f>
        <v>93</v>
      </c>
      <c r="CW631" s="2">
        <f>COUNTIF(B631:CV631,"&lt;1")</f>
        <v>72</v>
      </c>
      <c r="CX631" s="2">
        <f>CV631-CW631</f>
        <v>21</v>
      </c>
    </row>
    <row r="632" spans="1:102" x14ac:dyDescent="0.2">
      <c r="A632" t="s">
        <v>352</v>
      </c>
      <c r="B632" s="1">
        <v>-8.4772540952390594E-12</v>
      </c>
      <c r="C632">
        <v>44.263740529395399</v>
      </c>
      <c r="D632">
        <v>105.07398698606301</v>
      </c>
      <c r="E632" s="1">
        <v>-3.57068758718936E-12</v>
      </c>
      <c r="F632" s="1">
        <v>-7.4627610519500203E-12</v>
      </c>
      <c r="G632" s="1">
        <v>5.6651787831056402E-12</v>
      </c>
      <c r="H632">
        <v>44.432557244626899</v>
      </c>
      <c r="I632" s="1">
        <v>-1.74132663935717E-12</v>
      </c>
      <c r="J632" s="1">
        <v>-7.2001013513330597E-13</v>
      </c>
      <c r="K632" s="1">
        <v>-1.9458157997622399E-13</v>
      </c>
      <c r="L632" s="1">
        <v>-3.2802320988124202E-11</v>
      </c>
      <c r="M632" s="1">
        <v>1.36954489504536E-11</v>
      </c>
      <c r="N632">
        <v>78.695714913235193</v>
      </c>
      <c r="O632" s="1">
        <v>-2.75049576694218E-11</v>
      </c>
      <c r="P632" s="1">
        <v>1.48459256514769E-11</v>
      </c>
      <c r="Q632" s="1">
        <v>9.58406662506544E-11</v>
      </c>
      <c r="R632">
        <v>144.43785458091401</v>
      </c>
      <c r="S632">
        <v>95.455871047282201</v>
      </c>
      <c r="T632">
        <v>63.474216683891903</v>
      </c>
      <c r="U632" s="1">
        <v>7.2304675900102203E-12</v>
      </c>
      <c r="V632" s="1">
        <v>-3.7031259209563E-11</v>
      </c>
      <c r="W632" s="1">
        <v>-6.6622282040051598E-12</v>
      </c>
      <c r="X632" s="1">
        <v>-1.7431906118458299E-11</v>
      </c>
      <c r="Y632">
        <v>124.993584903822</v>
      </c>
      <c r="Z632" s="1">
        <v>1.07902315650779E-11</v>
      </c>
      <c r="AA632" s="1">
        <v>8.8910469029468695E-13</v>
      </c>
      <c r="AB632">
        <v>117.87159189318101</v>
      </c>
      <c r="AC632" s="1">
        <v>-5.6756614286604201E-12</v>
      </c>
      <c r="AD632" s="1">
        <v>-9.2383858593698195E-12</v>
      </c>
      <c r="AE632" s="1">
        <v>-6.4453840198088601E-13</v>
      </c>
      <c r="AF632" s="1">
        <v>2.6191737473932999E-11</v>
      </c>
      <c r="AG632" s="1">
        <v>-5.5792656830073897E-12</v>
      </c>
      <c r="AH632" s="1">
        <v>4.6132510193344503E-12</v>
      </c>
      <c r="AI632" s="1">
        <v>7.1403439992777604E-12</v>
      </c>
      <c r="AJ632" s="1">
        <v>3.4593768240768002E-13</v>
      </c>
      <c r="AK632">
        <v>94.882109900177795</v>
      </c>
      <c r="AL632" s="1">
        <v>-1.7028762165607301E-11</v>
      </c>
      <c r="AM632" s="1">
        <v>8.9768440201385297E-11</v>
      </c>
      <c r="AN632" s="1">
        <v>1.64337630720895E-12</v>
      </c>
      <c r="AO632">
        <v>120.576393129495</v>
      </c>
      <c r="AP632">
        <v>86.515787392995904</v>
      </c>
      <c r="AQ632" s="1">
        <v>1.97535554901268E-12</v>
      </c>
      <c r="AR632">
        <v>87.156476278473903</v>
      </c>
      <c r="AS632" s="1">
        <v>-1.2381851963294299E-11</v>
      </c>
      <c r="AT632" s="1">
        <v>5.9964860483030803E-12</v>
      </c>
      <c r="AU632" s="1">
        <v>-2.3559476964028299E-11</v>
      </c>
      <c r="AV632" s="1">
        <v>-4.6227069085664703E-12</v>
      </c>
      <c r="AW632">
        <v>85.688441910524304</v>
      </c>
      <c r="AX632" s="1">
        <v>-4.1467534883844803E-11</v>
      </c>
      <c r="AY632" s="1">
        <v>-1.19985779846657E-11</v>
      </c>
      <c r="AZ632" s="1">
        <v>-2.56823512436443E-11</v>
      </c>
      <c r="BA632" s="1">
        <v>-5.6988925273831704E-12</v>
      </c>
      <c r="BB632" s="1">
        <v>-1.5297075409090001E-11</v>
      </c>
      <c r="BC632" s="1">
        <v>-2.6759110402414202E-12</v>
      </c>
      <c r="BD632" s="1">
        <v>-6.9427133367518898E-12</v>
      </c>
      <c r="BE632" s="1">
        <v>3.0672465880537398E-11</v>
      </c>
      <c r="BF632" s="1">
        <v>1.4314764049202099E-11</v>
      </c>
      <c r="BG632" s="1">
        <v>7.8095837987346E-12</v>
      </c>
      <c r="BH632" s="1">
        <v>3.4291128683649897E-11</v>
      </c>
      <c r="BI632">
        <v>40.4073487549608</v>
      </c>
      <c r="BJ632" s="1">
        <v>6.8032164614088399E-12</v>
      </c>
      <c r="BK632" s="1">
        <v>-7.1918800125947702E-12</v>
      </c>
      <c r="BL632" s="1">
        <v>8.35757041676302E-13</v>
      </c>
      <c r="BM632" s="1">
        <v>6.8530501521176598E-12</v>
      </c>
      <c r="BN632" s="1">
        <v>-5.8375401448896397E-12</v>
      </c>
      <c r="BO632" s="1">
        <v>1.00922551912667E-11</v>
      </c>
      <c r="BP632" s="1">
        <v>-9.1336808718418402E-12</v>
      </c>
      <c r="BQ632" s="1">
        <v>1.06842215016188E-11</v>
      </c>
      <c r="BR632">
        <v>123.98529572585799</v>
      </c>
      <c r="BS632" s="1">
        <v>-7.5681730474536406E-12</v>
      </c>
      <c r="BT632" s="1">
        <v>-1.70994006974818E-10</v>
      </c>
      <c r="BU632" s="1">
        <v>6.7781267890723497E-12</v>
      </c>
      <c r="BV632">
        <v>49.9749281306241</v>
      </c>
      <c r="BW632">
        <v>66.492606930247305</v>
      </c>
      <c r="BX632" s="1">
        <v>-1.4487350124791299E-11</v>
      </c>
      <c r="BY632">
        <v>89.058851562194903</v>
      </c>
      <c r="BZ632" s="1">
        <v>4.9583189378572403E-12</v>
      </c>
      <c r="CA632" s="1">
        <v>-6.2378481903540097E-12</v>
      </c>
      <c r="CB632" s="1">
        <v>-6.37138178928246E-12</v>
      </c>
      <c r="CC632" s="1">
        <v>7.9597443531033396E-12</v>
      </c>
      <c r="CD632" s="1">
        <v>9.3934965804357503E-12</v>
      </c>
      <c r="CE632" s="1">
        <v>1.17243511229548E-11</v>
      </c>
      <c r="CF632" s="1">
        <v>1.6606510117925299E-12</v>
      </c>
      <c r="CG632" s="1">
        <v>-4.0172483099189496E-12</v>
      </c>
      <c r="CH632" s="1">
        <v>1.9648216896074E-11</v>
      </c>
      <c r="CI632" s="1">
        <v>6.1304222446971702E-12</v>
      </c>
      <c r="CJ632" s="1">
        <v>-1.74677076058892E-11</v>
      </c>
      <c r="CK632" s="1">
        <v>2.5950571350875702E-12</v>
      </c>
      <c r="CL632" s="1">
        <v>-6.2669444254189504E-11</v>
      </c>
      <c r="CM632" s="1">
        <v>5.4437607220361697E-12</v>
      </c>
      <c r="CN632" s="1">
        <v>-1.5201398881081099E-11</v>
      </c>
      <c r="CO632" s="1">
        <v>1.71350200708142E-12</v>
      </c>
      <c r="CP632" s="1">
        <v>-1.2042901248459E-11</v>
      </c>
      <c r="CQ632">
        <v>81.206076157259702</v>
      </c>
      <c r="CR632" s="1">
        <v>2.58715887233268E-11</v>
      </c>
      <c r="CS632" s="1">
        <v>1.1355277614194201E-11</v>
      </c>
      <c r="CT632" s="1">
        <v>-1.3607354556086001E-11</v>
      </c>
      <c r="CU632" s="1">
        <v>-5.1421424643181397E-12</v>
      </c>
      <c r="CV632" s="2">
        <f>COUNT(B632:CU632)</f>
        <v>98</v>
      </c>
      <c r="CW632" s="2">
        <f>COUNTIF(B632:CV632,"&lt;1")</f>
        <v>78</v>
      </c>
      <c r="CX632" s="2">
        <f>CV632-CW632</f>
        <v>20</v>
      </c>
    </row>
    <row r="633" spans="1:102" x14ac:dyDescent="0.2">
      <c r="A633" t="s">
        <v>316</v>
      </c>
      <c r="B633" s="1">
        <v>2.8844571774963099E-12</v>
      </c>
      <c r="C633" s="1">
        <v>-3.6832391922957201E-12</v>
      </c>
      <c r="D633" s="1">
        <v>-3.6020189073034598E-13</v>
      </c>
      <c r="E633" s="1">
        <v>-1.3302001179633399E-12</v>
      </c>
      <c r="F633" s="1">
        <v>1.25160506890117E-12</v>
      </c>
      <c r="G633" s="1">
        <v>-2.0569268194337902E-12</v>
      </c>
      <c r="H633" s="1">
        <v>5.2283147969358604E-12</v>
      </c>
      <c r="I633" s="1">
        <v>1.66219367718984E-12</v>
      </c>
      <c r="J633" s="1">
        <v>-7.70673470049914E-13</v>
      </c>
      <c r="K633">
        <v>87.550265423859699</v>
      </c>
      <c r="L633" s="1">
        <v>2.88966794312097E-11</v>
      </c>
      <c r="M633" s="1">
        <v>1.13317733344533E-12</v>
      </c>
      <c r="N633">
        <v>77.990123707147902</v>
      </c>
      <c r="O633" s="1">
        <v>-8.99509280104302E-14</v>
      </c>
      <c r="P633" s="1">
        <v>-1.8103315616926599E-12</v>
      </c>
      <c r="Q633" s="1">
        <v>6.2835662743830098E-14</v>
      </c>
      <c r="R633">
        <v>143.309147887032</v>
      </c>
      <c r="S633" s="1">
        <v>2.0739151915172299E-13</v>
      </c>
      <c r="T633" s="1">
        <v>-8.1912992553695795E-15</v>
      </c>
      <c r="U633" s="1">
        <v>-2.9128685658816202E-14</v>
      </c>
      <c r="V633" s="1">
        <v>-3.8728419579135801E-11</v>
      </c>
      <c r="W633" s="1">
        <v>-3.3377665904626902E-14</v>
      </c>
      <c r="X633">
        <v>113.467220590317</v>
      </c>
      <c r="Y633" s="1">
        <v>1.20493437960616E-13</v>
      </c>
      <c r="Z633" s="1">
        <v>3.67952665471263E-12</v>
      </c>
      <c r="AA633" s="1">
        <v>-1.1007838680678601E-13</v>
      </c>
      <c r="AB633" s="1">
        <v>-5.3866855657931801E-8</v>
      </c>
      <c r="AC633" s="1">
        <v>1.56999418128933E-11</v>
      </c>
      <c r="AD633">
        <v>127.546914540258</v>
      </c>
      <c r="AE633">
        <v>57.4107861719041</v>
      </c>
      <c r="AF633" s="1">
        <v>1.04003406858811E-11</v>
      </c>
      <c r="AG633" s="1">
        <v>-2.0397050040231399E-12</v>
      </c>
      <c r="AH633" s="1">
        <v>5.5897504987611797E-13</v>
      </c>
      <c r="AI633">
        <v>56.764505075573403</v>
      </c>
      <c r="AJ633" s="1">
        <v>-7.57551595862408E-14</v>
      </c>
      <c r="AK633" s="1">
        <v>-8.1229195285445002E-13</v>
      </c>
      <c r="AL633" s="1">
        <v>-2.5779415196855401E-12</v>
      </c>
      <c r="AM633" s="1">
        <v>-3.3707348265651599E-12</v>
      </c>
      <c r="AN633">
        <v>117.430331545502</v>
      </c>
      <c r="AO633" s="1">
        <v>1.17873952726578E-13</v>
      </c>
      <c r="AP633">
        <v>81.940710788878505</v>
      </c>
      <c r="AQ633" s="1">
        <v>2.23471437606688E-13</v>
      </c>
      <c r="AR633">
        <v>86.989686469853794</v>
      </c>
      <c r="AS633" s="1">
        <v>-5.4712059594489897E-12</v>
      </c>
      <c r="AT633" s="1">
        <v>-4.5046466962921301E-12</v>
      </c>
      <c r="AU633" s="1">
        <v>-5.1973694387748802E-12</v>
      </c>
      <c r="AV633" s="1">
        <v>2.0096620764673599E-11</v>
      </c>
      <c r="AW633">
        <v>69.141414378336904</v>
      </c>
      <c r="AX633" s="1">
        <v>-8.6897928923404399E-11</v>
      </c>
      <c r="AY633" s="1">
        <v>-2.1613436874910599E-14</v>
      </c>
      <c r="AZ633" s="1">
        <v>-4.2955972355599802E-11</v>
      </c>
      <c r="BA633">
        <v>54.077144534060501</v>
      </c>
      <c r="BB633" s="1">
        <v>-2.22398555442955E-13</v>
      </c>
      <c r="BC633" s="1">
        <v>3.3643747870702101E-13</v>
      </c>
      <c r="BD633">
        <v>0</v>
      </c>
      <c r="BE633" s="1">
        <v>4.0837164771378301E-14</v>
      </c>
      <c r="BF633" s="1">
        <v>-1.05575104132177E-13</v>
      </c>
      <c r="BG633" s="1">
        <v>8.2714026229237696E-13</v>
      </c>
      <c r="BH633" s="1">
        <v>2.4382576261630901E-13</v>
      </c>
      <c r="BI633" s="1">
        <v>-5.64845104071037E-13</v>
      </c>
      <c r="BJ633" s="1">
        <v>-1.49376792090057E-10</v>
      </c>
      <c r="BK633" s="1">
        <v>-8.9426468100367198E-13</v>
      </c>
      <c r="BL633" s="1">
        <v>4.8942080931998303E-12</v>
      </c>
      <c r="BM633" s="1">
        <v>-1.72252300204566E-12</v>
      </c>
      <c r="BN633" s="1">
        <v>4.9473070699682198E-14</v>
      </c>
      <c r="BO633" s="1">
        <v>8.0064460448431103E-13</v>
      </c>
      <c r="BP633" s="1">
        <v>5.0865677756096001E-14</v>
      </c>
      <c r="BQ633" s="1">
        <v>-5.5556220172002598E-14</v>
      </c>
      <c r="BR633">
        <v>133.34473062716501</v>
      </c>
      <c r="BS633">
        <v>56.993301447782997</v>
      </c>
      <c r="BT633" s="1">
        <v>2.4659060002464301E-13</v>
      </c>
      <c r="BU633" s="1">
        <v>-1.70483955697739E-10</v>
      </c>
      <c r="BV633">
        <v>49.748219188313897</v>
      </c>
      <c r="BW633" s="1">
        <v>-1.3788026594796599E-12</v>
      </c>
      <c r="BX633" s="1">
        <v>-1.4670580634377202E-11</v>
      </c>
      <c r="BY633">
        <v>82.111499252865798</v>
      </c>
      <c r="BZ633">
        <v>54.598498235128801</v>
      </c>
      <c r="CA633" s="1">
        <v>-5.1433034656203699E-14</v>
      </c>
      <c r="CB633" s="1">
        <v>3.4264510054995501E-14</v>
      </c>
      <c r="CC633" s="1">
        <v>6.8140141255355097E-13</v>
      </c>
      <c r="CD633" s="1">
        <v>-3.2690819778493298E-12</v>
      </c>
      <c r="CE633" s="1">
        <v>8.7529229300635001E-11</v>
      </c>
      <c r="CF633">
        <v>142.003629527367</v>
      </c>
      <c r="CG633" s="1">
        <v>1.89962622536849E-13</v>
      </c>
      <c r="CH633" s="1">
        <v>-1.6112842976961901E-11</v>
      </c>
      <c r="CI633" s="1">
        <v>7.8985935033900501E-12</v>
      </c>
      <c r="CJ633" s="1">
        <v>6.0960015050395202E-14</v>
      </c>
      <c r="CK633" s="1">
        <v>-7.5762091587377796E-14</v>
      </c>
      <c r="CL633" s="1">
        <v>-1.86681483675768E-11</v>
      </c>
      <c r="CM633" s="1">
        <v>-6.7402679985393002E-14</v>
      </c>
      <c r="CN633" s="1">
        <v>1.25193375601148E-11</v>
      </c>
      <c r="CO633" s="1">
        <v>6.8370904222488097E-15</v>
      </c>
      <c r="CP633" s="1">
        <v>3.5915744203550202E-13</v>
      </c>
      <c r="CQ633" s="1">
        <v>1.7362824544663601E-12</v>
      </c>
      <c r="CR633" s="1">
        <v>5.5578542255699202E-13</v>
      </c>
      <c r="CS633">
        <v>157.88016864814099</v>
      </c>
      <c r="CT633" s="1">
        <v>-2.3408335034286002E-10</v>
      </c>
      <c r="CU633" s="1">
        <v>-1.1865143400236301E-13</v>
      </c>
      <c r="CV633" s="2">
        <f>COUNT(B633:CU633)</f>
        <v>98</v>
      </c>
      <c r="CW633" s="2">
        <f>COUNTIF(B633:CV633,"&lt;1")</f>
        <v>79</v>
      </c>
      <c r="CX633" s="2">
        <f>CV633-CW633</f>
        <v>19</v>
      </c>
    </row>
    <row r="634" spans="1:102" x14ac:dyDescent="0.2">
      <c r="A634" t="s">
        <v>342</v>
      </c>
      <c r="B634">
        <v>137.96861691110499</v>
      </c>
      <c r="C634">
        <v>0</v>
      </c>
      <c r="D634" s="1">
        <v>-3.5545699258978298E-13</v>
      </c>
      <c r="E634" s="1">
        <v>2.1403136746495801E-13</v>
      </c>
      <c r="F634">
        <v>104.758170772295</v>
      </c>
      <c r="G634" s="1">
        <v>1.8840058890972599E-13</v>
      </c>
      <c r="H634" s="1">
        <v>1.41693808142296E-14</v>
      </c>
      <c r="I634" s="1">
        <v>3.9389016101419898E-13</v>
      </c>
      <c r="J634" s="1">
        <v>4.7840845126346702E-14</v>
      </c>
      <c r="K634" s="1">
        <v>1.53810415184134E-14</v>
      </c>
      <c r="L634" s="1">
        <v>-2.0338363307432901E-13</v>
      </c>
      <c r="M634" s="1">
        <v>-6.1978261498081998E-13</v>
      </c>
      <c r="N634" s="1">
        <v>-4.3379790346659498E-14</v>
      </c>
      <c r="O634" s="1">
        <v>-1.54766364083479E-14</v>
      </c>
      <c r="P634">
        <v>82.357753245307705</v>
      </c>
      <c r="Q634" s="1">
        <v>-3.4168101097849899E-14</v>
      </c>
      <c r="R634">
        <v>144.437854580915</v>
      </c>
      <c r="S634" s="1">
        <v>9.1181597184143503E-14</v>
      </c>
      <c r="T634" s="1">
        <v>-1.76794069352879E-14</v>
      </c>
      <c r="U634" s="1">
        <v>2.57050382206104E-14</v>
      </c>
      <c r="V634" s="1">
        <v>-5.6793861827061901E-14</v>
      </c>
      <c r="W634">
        <v>62.461539994776402</v>
      </c>
      <c r="X634" s="1">
        <v>3.1342351459901599E-13</v>
      </c>
      <c r="Y634" s="1">
        <v>4.5844969955831298E-14</v>
      </c>
      <c r="Z634" s="1">
        <v>-9.6579694378557494E-14</v>
      </c>
      <c r="AA634" s="1">
        <v>5.0832068472578596E-13</v>
      </c>
      <c r="AB634" s="1">
        <v>-4.3624645645542802E-13</v>
      </c>
      <c r="AC634" s="1">
        <v>3.84136858167118E-14</v>
      </c>
      <c r="AD634">
        <v>127.88920396472901</v>
      </c>
      <c r="AE634" s="1">
        <v>1.20927914387198E-12</v>
      </c>
      <c r="AF634" s="1">
        <v>-3.39520619723067E-15</v>
      </c>
      <c r="AG634" s="1">
        <v>1.54070358067054E-13</v>
      </c>
      <c r="AH634" s="1">
        <v>3.00170613883473E-14</v>
      </c>
      <c r="AI634" s="1">
        <v>-1.03331338083954E-12</v>
      </c>
      <c r="AJ634" s="1">
        <v>-1.4024118674265301E-13</v>
      </c>
      <c r="AK634" s="1">
        <v>1.58980528865075E-14</v>
      </c>
      <c r="AL634" s="1">
        <v>-2.0386373179150599E-13</v>
      </c>
      <c r="AM634" s="1">
        <v>1.2875971835499099E-14</v>
      </c>
      <c r="AN634">
        <v>136.75170744713799</v>
      </c>
      <c r="AO634" s="1">
        <v>-8.6944876722702898E-15</v>
      </c>
      <c r="AP634" s="1">
        <v>-7.2713220695417505E-14</v>
      </c>
      <c r="AQ634" s="1">
        <v>-2.5686012052664601E-14</v>
      </c>
      <c r="AR634" s="1">
        <v>6.694375926351E-14</v>
      </c>
      <c r="AS634">
        <v>82.482860784077303</v>
      </c>
      <c r="AT634">
        <v>103.95453060773001</v>
      </c>
      <c r="AU634" s="1">
        <v>2.3522053366474699E-12</v>
      </c>
      <c r="AV634" s="1">
        <v>3.1799278388860802E-12</v>
      </c>
      <c r="AW634" s="1">
        <v>-1.4339746972223501E-14</v>
      </c>
      <c r="AX634" s="1">
        <v>1.7863561944131401E-13</v>
      </c>
      <c r="AY634" s="1">
        <v>3.6527496814021598E-13</v>
      </c>
      <c r="AZ634" s="1">
        <v>1.49682033487669E-13</v>
      </c>
      <c r="BA634" s="1">
        <v>-3.33020572070984E-13</v>
      </c>
      <c r="BB634">
        <v>170.05795537055999</v>
      </c>
      <c r="BC634" s="1">
        <v>-3.8677569269855199E-14</v>
      </c>
      <c r="BD634" s="1">
        <v>1.01828459087937E-14</v>
      </c>
      <c r="BE634" s="1">
        <v>-2.6409288949542099E-14</v>
      </c>
      <c r="BF634" s="1">
        <v>-5.4986353092707698E-14</v>
      </c>
      <c r="BG634" s="1">
        <v>3.4914517743178002E-14</v>
      </c>
      <c r="BH634" s="1">
        <v>5.3219606701602098E-15</v>
      </c>
      <c r="BI634" s="1">
        <v>-7.8912079383657503E-14</v>
      </c>
      <c r="BJ634" s="1">
        <v>-1.03764053679876E-13</v>
      </c>
      <c r="BK634" s="1">
        <v>-1.43585888036152E-12</v>
      </c>
      <c r="BL634" s="1">
        <v>-1.6057604382394201E-14</v>
      </c>
      <c r="BM634" s="1">
        <v>-2.9384214491882601E-13</v>
      </c>
      <c r="BN634" s="1">
        <v>-6.9411546271585906E-14</v>
      </c>
      <c r="BO634" s="1">
        <v>-1.7417896724875901E-13</v>
      </c>
      <c r="BP634" s="1">
        <v>-3.8705838803308801E-13</v>
      </c>
      <c r="BQ634">
        <v>57.332431479344102</v>
      </c>
      <c r="BR634" s="1">
        <v>-2.4015820621360701E-13</v>
      </c>
      <c r="BS634" s="1">
        <v>5.3776415057728602E-14</v>
      </c>
      <c r="BT634" s="1">
        <v>7.2997053237333497E-14</v>
      </c>
      <c r="BU634" s="1">
        <v>2.2936187698756099E-14</v>
      </c>
      <c r="BV634" s="1">
        <v>3.3887378839869301E-14</v>
      </c>
      <c r="BW634" s="1">
        <v>-8.1974278988893605E-14</v>
      </c>
      <c r="BX634">
        <v>54.854445306676404</v>
      </c>
      <c r="BY634" s="1">
        <v>9.0230294848536492E-15</v>
      </c>
      <c r="BZ634" s="1">
        <v>-3.74491478312019E-14</v>
      </c>
      <c r="CA634">
        <v>100.53256768455699</v>
      </c>
      <c r="CB634" s="1">
        <v>-4.9565330048011803E-14</v>
      </c>
      <c r="CC634" s="1">
        <v>-1.28864169023285E-13</v>
      </c>
      <c r="CD634">
        <v>144.37632887603101</v>
      </c>
      <c r="CE634" s="1">
        <v>-3.0932679086755998E-13</v>
      </c>
      <c r="CF634" s="1">
        <v>-3.0615541616284598E-13</v>
      </c>
      <c r="CG634" s="1">
        <v>2.6392153910913599E-14</v>
      </c>
      <c r="CH634" s="1">
        <v>-4.1227487946522598E-14</v>
      </c>
      <c r="CI634" s="1">
        <v>-5.4810252718697099E-14</v>
      </c>
      <c r="CJ634" s="1">
        <v>-1.3711465584313699E-13</v>
      </c>
      <c r="CK634" s="1">
        <v>-5.2195086804720798E-14</v>
      </c>
      <c r="CL634" s="1">
        <v>-1.27654422016308E-13</v>
      </c>
      <c r="CM634">
        <v>120.54862041819401</v>
      </c>
      <c r="CN634">
        <v>96.678627148937593</v>
      </c>
      <c r="CO634" s="1">
        <v>-7.1230115821792605E-14</v>
      </c>
      <c r="CP634">
        <v>78.276311687562</v>
      </c>
      <c r="CQ634">
        <v>158.09613601959501</v>
      </c>
      <c r="CR634" s="1">
        <v>3.1980464591575202E-13</v>
      </c>
      <c r="CS634" s="1">
        <v>-4.3577744489692498E-14</v>
      </c>
      <c r="CV634" s="2">
        <f>COUNT(B634:CU634)</f>
        <v>96</v>
      </c>
      <c r="CW634" s="2">
        <f>COUNTIF(B634:CV634,"&lt;1")</f>
        <v>78</v>
      </c>
      <c r="CX634" s="2">
        <f>CV634-CW634</f>
        <v>18</v>
      </c>
    </row>
    <row r="635" spans="1:102" x14ac:dyDescent="0.2">
      <c r="A635" t="s">
        <v>892</v>
      </c>
      <c r="B635" s="1">
        <v>3.41842711260395E-14</v>
      </c>
      <c r="C635" s="1">
        <v>1.7019363649252099E-14</v>
      </c>
      <c r="D635">
        <v>105.67808739619799</v>
      </c>
      <c r="E635" s="1">
        <v>-4.6441757914692002E-14</v>
      </c>
      <c r="F635" s="1">
        <v>2.7159104773666199E-14</v>
      </c>
      <c r="G635">
        <v>146.46922569028499</v>
      </c>
      <c r="H635" s="1">
        <v>-3.2410324819787101E-14</v>
      </c>
      <c r="I635" s="1">
        <v>-2.7860285031709999E-14</v>
      </c>
      <c r="J635" s="1">
        <v>1.9521760971558701E-13</v>
      </c>
      <c r="K635" s="1">
        <v>-2.3315464995026898E-13</v>
      </c>
      <c r="L635">
        <v>112.163490549073</v>
      </c>
      <c r="M635" s="1">
        <v>-6.6736586430901497E-14</v>
      </c>
      <c r="N635" s="1">
        <v>4.2173772540657201E-14</v>
      </c>
      <c r="O635" s="1">
        <v>1.3164065347145701E-13</v>
      </c>
      <c r="P635" s="1">
        <v>-6.1371549063089902E-14</v>
      </c>
      <c r="Q635" s="1">
        <v>7.4849667688644698E-15</v>
      </c>
      <c r="R635" s="1">
        <v>6.1521595136894803E-14</v>
      </c>
      <c r="S635">
        <v>93.372976929294694</v>
      </c>
      <c r="T635" s="1">
        <v>-3.2519681821911701E-14</v>
      </c>
      <c r="U635" s="1">
        <v>-5.4778156931612801E-14</v>
      </c>
      <c r="V635">
        <v>108.232254023415</v>
      </c>
      <c r="W635" s="1">
        <v>3.9938225368328802E-14</v>
      </c>
      <c r="X635" s="1">
        <v>-9.5401497374757902E-13</v>
      </c>
      <c r="Y635" s="1">
        <v>5.9993127642512898E-14</v>
      </c>
      <c r="Z635" s="1">
        <v>2.4059338044741899E-14</v>
      </c>
      <c r="AA635">
        <v>87.451501802942502</v>
      </c>
      <c r="AB635" s="1">
        <v>1.18319403766389E-13</v>
      </c>
      <c r="AC635">
        <v>118.422285560806</v>
      </c>
      <c r="AD635" s="1">
        <v>-1.12322088822889E-13</v>
      </c>
      <c r="AE635" s="1">
        <v>-1.5929127885508399E-14</v>
      </c>
      <c r="AF635" s="1">
        <v>2.15993450176509E-13</v>
      </c>
      <c r="AG635">
        <v>0</v>
      </c>
      <c r="AH635" s="1">
        <v>-3.0288737340396103E-14</v>
      </c>
      <c r="AI635" s="1">
        <v>3.9985324300404399E-29</v>
      </c>
      <c r="AJ635" s="1">
        <v>4.1588701388927999E-14</v>
      </c>
      <c r="AK635" s="1">
        <v>1.45314618164872E-14</v>
      </c>
      <c r="AL635" s="1">
        <v>-1.4999689902243399E-14</v>
      </c>
      <c r="AM635">
        <v>135.21748018144001</v>
      </c>
      <c r="AN635" s="1">
        <v>5.1263449702220102E-14</v>
      </c>
      <c r="AO635" s="1">
        <v>-5.2668094581481503E-14</v>
      </c>
      <c r="AP635" s="1">
        <v>-1.30556991459754E-14</v>
      </c>
      <c r="AQ635" s="1">
        <v>2.1213468391506201E-14</v>
      </c>
      <c r="AR635" s="1">
        <v>6.4491533994499001E-14</v>
      </c>
      <c r="AS635" s="1">
        <v>1.45626624925917E-14</v>
      </c>
      <c r="AT635" s="1">
        <v>3.9721093041644099E-14</v>
      </c>
      <c r="AU635" s="1">
        <v>9.6333630950044206E-13</v>
      </c>
      <c r="AV635" s="1">
        <v>-5.88798427865424E-14</v>
      </c>
      <c r="AW635" s="1">
        <v>-2.8915601136169201E-13</v>
      </c>
      <c r="AX635">
        <v>67.6176702141736</v>
      </c>
      <c r="AY635" s="1">
        <v>5.2952875302835501E-14</v>
      </c>
      <c r="AZ635" s="1">
        <v>-7.9302259711250303E-15</v>
      </c>
      <c r="BA635" s="1">
        <v>-4.8091571456111999E-14</v>
      </c>
      <c r="BB635">
        <v>86.815585746304606</v>
      </c>
      <c r="BC635">
        <v>169.664633034194</v>
      </c>
      <c r="BD635" s="1">
        <v>2.7617772494170501E-14</v>
      </c>
      <c r="BE635" s="1">
        <v>-2.63599321532311E-14</v>
      </c>
      <c r="BF635" s="1">
        <v>-1.4021413319918099E-13</v>
      </c>
      <c r="BG635">
        <v>106.65903979335199</v>
      </c>
      <c r="BH635" s="1">
        <v>-4.8885866325737398E-14</v>
      </c>
      <c r="BI635" s="1">
        <v>-6.6494945945503402E-14</v>
      </c>
      <c r="BJ635">
        <v>94.9860424830715</v>
      </c>
      <c r="BK635">
        <v>79.867421020439096</v>
      </c>
      <c r="BL635" s="1">
        <v>-4.46486455645908E-14</v>
      </c>
      <c r="BM635">
        <v>67.461336380502104</v>
      </c>
      <c r="BN635" s="1">
        <v>-5.5564709403259204E-13</v>
      </c>
      <c r="BO635" s="1">
        <v>-3.2827847013306298E-14</v>
      </c>
      <c r="BP635" s="1">
        <v>3.2996914855532903E-14</v>
      </c>
      <c r="BQ635" s="1">
        <v>-4.2169961720283499E-13</v>
      </c>
      <c r="BR635" s="1">
        <v>-9.0064609620730204E-14</v>
      </c>
      <c r="BS635" s="1">
        <v>-3.3377486124928598E-14</v>
      </c>
      <c r="BT635" s="1">
        <v>-6.7220518822160704E-14</v>
      </c>
      <c r="BU635" s="1">
        <v>-1.2016192847588901E-13</v>
      </c>
      <c r="BV635" s="1">
        <v>3.3012540202027398E-14</v>
      </c>
      <c r="BW635" s="1">
        <v>-5.9274403783221703E-14</v>
      </c>
      <c r="BX635" s="1">
        <v>6.5117073496088403E-14</v>
      </c>
      <c r="BY635" s="1">
        <v>2.1486881718023399E-13</v>
      </c>
      <c r="BZ635" s="1">
        <v>6.5053084499611497E-14</v>
      </c>
      <c r="CA635" s="1">
        <v>9.1678053562670008E-15</v>
      </c>
      <c r="CB635" s="1">
        <v>-2.9133017848016102E-13</v>
      </c>
      <c r="CC635" s="1">
        <v>-5.0753067247452696E-13</v>
      </c>
      <c r="CD635" s="1">
        <v>-2.2181938366946501E-27</v>
      </c>
      <c r="CE635" s="1">
        <v>4.3023428341330901E-13</v>
      </c>
      <c r="CF635" s="1">
        <v>-2.1564490425721101E-14</v>
      </c>
      <c r="CG635" s="1">
        <v>-8.0534932047399705E-14</v>
      </c>
      <c r="CH635" s="1">
        <v>-5.4388635317789602E-30</v>
      </c>
      <c r="CI635" s="1">
        <v>1.1889017227560001E-13</v>
      </c>
      <c r="CJ635" s="1">
        <v>4.6157728264423999E-14</v>
      </c>
      <c r="CK635" s="1">
        <v>-1.1899359786474499E-13</v>
      </c>
      <c r="CL635" s="1">
        <v>-1.1981779243197701E-13</v>
      </c>
      <c r="CM635" s="1">
        <v>-7.3316836333294299E-14</v>
      </c>
      <c r="CN635" s="1">
        <v>-1.2704987299538701E-13</v>
      </c>
      <c r="CO635" s="1">
        <v>-1.05869965592233E-13</v>
      </c>
      <c r="CP635" s="1">
        <v>-1.1964153813372401E-13</v>
      </c>
      <c r="CQ635">
        <v>123.447347128662</v>
      </c>
      <c r="CR635" s="1">
        <v>-3.4231779197879799E-15</v>
      </c>
      <c r="CV635" s="2">
        <f>COUNT(B635:CU635)</f>
        <v>95</v>
      </c>
      <c r="CW635" s="2">
        <f>COUNTIF(B635:CV635,"&lt;1")</f>
        <v>79</v>
      </c>
      <c r="CX635" s="2">
        <f>CV635-CW635</f>
        <v>16</v>
      </c>
    </row>
    <row r="636" spans="1:102" x14ac:dyDescent="0.2">
      <c r="A636" t="s">
        <v>511</v>
      </c>
      <c r="B636" s="1">
        <v>-8.0234916849664601E-14</v>
      </c>
      <c r="C636">
        <v>47.889129688114302</v>
      </c>
      <c r="D636" s="1">
        <v>-6.3345754693333097E-15</v>
      </c>
      <c r="E636" s="1">
        <v>-3.39777917513585E-14</v>
      </c>
      <c r="F636" s="1">
        <v>2.9717971948714701E-13</v>
      </c>
      <c r="G636" s="1">
        <v>-1.9536990779993399E-13</v>
      </c>
      <c r="H636" s="1">
        <v>2.06924313728415E-14</v>
      </c>
      <c r="I636" s="1">
        <v>5.7295814324025502E-14</v>
      </c>
      <c r="J636">
        <v>60.480086257952401</v>
      </c>
      <c r="K636" s="1">
        <v>2.5984597833607301E-15</v>
      </c>
      <c r="L636" s="1">
        <v>-3.2545405156353201E-14</v>
      </c>
      <c r="M636" s="1">
        <v>-6.4310895482984295E-14</v>
      </c>
      <c r="N636" s="1">
        <v>5.4526208122316E-12</v>
      </c>
      <c r="O636">
        <v>73.318753251195702</v>
      </c>
      <c r="P636" s="1">
        <v>-6.6619478435909596E-14</v>
      </c>
      <c r="Q636" s="1">
        <v>-3.37399585387412E-14</v>
      </c>
      <c r="R636" s="1">
        <v>-7.3834936588637697E-13</v>
      </c>
      <c r="S636" s="1">
        <v>-2.0159510085793299E-15</v>
      </c>
      <c r="T636" s="1">
        <v>2.6593083666895399E-14</v>
      </c>
      <c r="U636" s="1">
        <v>-5.0406044103564798E-14</v>
      </c>
      <c r="V636" s="1">
        <v>4.44671698526292E-13</v>
      </c>
      <c r="W636">
        <v>62.127714367635903</v>
      </c>
      <c r="X636">
        <v>0</v>
      </c>
      <c r="Y636" s="1">
        <v>9.8503846091361703E-14</v>
      </c>
      <c r="Z636" s="1">
        <v>-4.6771398160995602E-15</v>
      </c>
      <c r="AA636" s="1">
        <v>1.6385951800711201E-13</v>
      </c>
      <c r="AB636" s="1">
        <v>3.3866615207041299E-13</v>
      </c>
      <c r="AC636" s="1">
        <v>4.9518485254488498E-14</v>
      </c>
      <c r="AD636" s="1">
        <v>3.6819072290022002E-15</v>
      </c>
      <c r="AE636">
        <v>109.56815218212</v>
      </c>
      <c r="AF636" s="1">
        <v>-3.14603592260096E-14</v>
      </c>
      <c r="AG636" s="1">
        <v>-8.2691456111885098E-13</v>
      </c>
      <c r="AH636" s="1">
        <v>7.4948469877495805E-14</v>
      </c>
      <c r="AI636" s="1">
        <v>-3.7555228469363199E-12</v>
      </c>
      <c r="AJ636" s="1">
        <v>-1.0686621057699999E-14</v>
      </c>
      <c r="AK636" s="1">
        <v>1.45647662052237E-13</v>
      </c>
      <c r="AL636" s="1">
        <v>-4.9105261381232197E-14</v>
      </c>
      <c r="AM636" s="1">
        <v>3.6031246242815102E-13</v>
      </c>
      <c r="AN636" s="1">
        <v>-1.4667778538875401E-13</v>
      </c>
      <c r="AO636" s="1">
        <v>-2.24913689745203E-13</v>
      </c>
      <c r="AP636">
        <v>86.540747489429094</v>
      </c>
      <c r="AQ636" s="1">
        <v>5.6058549246866099E-14</v>
      </c>
      <c r="AR636" s="1">
        <v>-4.8573270610232901E-13</v>
      </c>
      <c r="AS636" s="1">
        <v>-1.7154559855589799E-28</v>
      </c>
      <c r="AT636">
        <v>131.845338979953</v>
      </c>
      <c r="AU636" s="1">
        <v>-6.1873172005184699E-14</v>
      </c>
      <c r="AV636" s="1">
        <v>-8.80431062893998E-14</v>
      </c>
      <c r="AW636" s="1">
        <v>3.0393444579692703E-14</v>
      </c>
      <c r="AX636">
        <v>83.121665029276002</v>
      </c>
      <c r="AY636" s="1">
        <v>2.2203044474101899E-13</v>
      </c>
      <c r="AZ636" s="1">
        <v>-1.02189404544636E-14</v>
      </c>
      <c r="BA636" s="1">
        <v>1.0246681292676599E-13</v>
      </c>
      <c r="BB636" s="1">
        <v>1.4787699141918399E-12</v>
      </c>
      <c r="BC636" s="1">
        <v>5.0185960886288597E-14</v>
      </c>
      <c r="BD636" s="1">
        <v>5.6788531526690698E-14</v>
      </c>
      <c r="BE636" s="1">
        <v>1.4710353124100001E-14</v>
      </c>
      <c r="BF636" s="1">
        <v>2.6286530605559502E-13</v>
      </c>
      <c r="BG636" s="1">
        <v>5.3933443411691798E-14</v>
      </c>
      <c r="BH636">
        <v>104.324924693949</v>
      </c>
      <c r="BI636" s="1">
        <v>-9.8121015463146703E-14</v>
      </c>
      <c r="BJ636" s="1">
        <v>-3.2907918518023201E-14</v>
      </c>
      <c r="BK636" s="1">
        <v>-1.4847557984683801E-14</v>
      </c>
      <c r="BL636" s="1">
        <v>8.0929991182782398E-15</v>
      </c>
      <c r="BM636">
        <v>86.361652701581306</v>
      </c>
      <c r="BN636" s="1">
        <v>2.4168256238386599E-13</v>
      </c>
      <c r="BO636" s="1">
        <v>-1.54562542437099E-14</v>
      </c>
      <c r="BP636" s="1">
        <v>-8.5381700856228397E-14</v>
      </c>
      <c r="BQ636" s="1">
        <v>-4.8774948552049401E-14</v>
      </c>
      <c r="BR636" s="1">
        <v>-4.6936043730114597E-14</v>
      </c>
      <c r="BS636">
        <v>71.940190032362395</v>
      </c>
      <c r="BT636" s="1">
        <v>1.3906230392922401E-13</v>
      </c>
      <c r="BU636" s="1">
        <v>-1.1975832947737899E-14</v>
      </c>
      <c r="BV636" s="1">
        <v>-6.5829171116239601E-14</v>
      </c>
      <c r="BW636" s="1">
        <v>2.5196212491893999E-14</v>
      </c>
      <c r="BX636">
        <v>122.84759100735501</v>
      </c>
      <c r="BY636" s="1">
        <v>-3.9531364815350101E-14</v>
      </c>
      <c r="BZ636" s="1">
        <v>2.86019431354583E-12</v>
      </c>
      <c r="CA636" s="1">
        <v>-1.5081424425961201E-13</v>
      </c>
      <c r="CB636" s="1">
        <v>-1.70935930866449E-14</v>
      </c>
      <c r="CC636">
        <v>112.760173226593</v>
      </c>
      <c r="CD636">
        <v>92.011818324712905</v>
      </c>
      <c r="CE636" s="1">
        <v>-1.14022288412903E-13</v>
      </c>
      <c r="CF636" s="1">
        <v>1.1983343529059899E-13</v>
      </c>
      <c r="CG636" s="1">
        <v>-3.66253008770488E-14</v>
      </c>
      <c r="CH636" s="1">
        <v>1.1947105448002501E-13</v>
      </c>
      <c r="CI636" s="1">
        <v>5.1237193560066899E-13</v>
      </c>
      <c r="CJ636" s="1">
        <v>-2.0840042919757901E-16</v>
      </c>
      <c r="CK636" s="1">
        <v>5.1666670726998801E-14</v>
      </c>
      <c r="CL636" s="1">
        <v>5.8375594458962996E-14</v>
      </c>
      <c r="CM636">
        <v>122.805477161463</v>
      </c>
      <c r="CN636" s="1">
        <v>-7.5080878624146793E-15</v>
      </c>
      <c r="CV636" s="2">
        <f>COUNT(B636:CU636)</f>
        <v>91</v>
      </c>
      <c r="CW636" s="2">
        <f>COUNTIF(B636:CV636,"&lt;1")</f>
        <v>76</v>
      </c>
      <c r="CX636" s="2">
        <f>CV636-CW636</f>
        <v>15</v>
      </c>
    </row>
    <row r="637" spans="1:102" x14ac:dyDescent="0.2">
      <c r="A637" t="s">
        <v>270</v>
      </c>
      <c r="B637">
        <v>137.96861691110601</v>
      </c>
      <c r="C637" s="1">
        <v>2.9676307933668803E-11</v>
      </c>
      <c r="D637" s="1">
        <v>-1.9967279795876601E-13</v>
      </c>
      <c r="E637" s="1">
        <v>-1.2941649943193E-11</v>
      </c>
      <c r="F637" s="1">
        <v>-6.5886200984699896E-12</v>
      </c>
      <c r="G637" s="1">
        <v>-2.8344745711119102E-12</v>
      </c>
      <c r="H637" s="1">
        <v>-1.8644104777723301E-9</v>
      </c>
      <c r="I637" s="1">
        <v>-6.7208188628892799E-13</v>
      </c>
      <c r="J637" s="1">
        <v>-5.51347308878337E-11</v>
      </c>
      <c r="K637" s="1">
        <v>1.00177162995725E-12</v>
      </c>
      <c r="L637" s="1">
        <v>1.13278038682936E-11</v>
      </c>
      <c r="M637" s="1">
        <v>-3.0386479344016999E-13</v>
      </c>
      <c r="N637" s="1">
        <v>-5.9499909464915802E-13</v>
      </c>
      <c r="O637" s="1">
        <v>-2.5318866920959702E-11</v>
      </c>
      <c r="P637">
        <v>82.357753245307805</v>
      </c>
      <c r="Q637">
        <v>100.608155089013</v>
      </c>
      <c r="R637" s="1">
        <v>-1.8595178546188901E-11</v>
      </c>
      <c r="S637" s="1">
        <v>2.1183657272688001E-12</v>
      </c>
      <c r="T637" s="1">
        <v>-1.27784548308124E-11</v>
      </c>
      <c r="U637" s="1">
        <v>1.5246976029177201E-11</v>
      </c>
      <c r="V637" s="1">
        <v>-1.2758477107159001E-11</v>
      </c>
      <c r="W637" s="1">
        <v>-1.36316399092803E-12</v>
      </c>
      <c r="X637" s="1">
        <v>-1.73855729630995E-11</v>
      </c>
      <c r="Y637" s="1">
        <v>1.18052960591994E-11</v>
      </c>
      <c r="Z637" s="1">
        <v>-4.2538317262469999E-11</v>
      </c>
      <c r="AA637" s="1">
        <v>-7.0323502687179601E-12</v>
      </c>
      <c r="AB637" s="1">
        <v>-5.5654292129431799E-11</v>
      </c>
      <c r="AC637" s="1">
        <v>9.5152921155041608E-13</v>
      </c>
      <c r="AD637" s="1">
        <v>-1.32921421736108E-11</v>
      </c>
      <c r="AE637" s="1">
        <v>1.78005997970767E-12</v>
      </c>
      <c r="AF637" s="1">
        <v>1.3947952039935801E-13</v>
      </c>
      <c r="AG637" s="1">
        <v>-2.7803276522271999E-12</v>
      </c>
      <c r="AH637" s="1">
        <v>1.1531941632874599E-11</v>
      </c>
      <c r="AI637" s="1">
        <v>-2.22524624003294E-13</v>
      </c>
      <c r="AJ637" s="1">
        <v>-6.5486163006620598E-11</v>
      </c>
      <c r="AK637" s="1">
        <v>-1.30921742299372E-11</v>
      </c>
      <c r="AL637">
        <v>154.073083408657</v>
      </c>
      <c r="AM637" s="1">
        <v>4.9668035431699097E-12</v>
      </c>
      <c r="AN637" s="1">
        <v>-1.23721809728091E-11</v>
      </c>
      <c r="AO637" s="1">
        <v>5.02984601267492E-13</v>
      </c>
      <c r="AP637" s="1">
        <v>4.8054469970132201E-11</v>
      </c>
      <c r="AQ637" s="1">
        <v>-4.0818592034746498E-12</v>
      </c>
      <c r="AR637">
        <v>87.156476278475196</v>
      </c>
      <c r="AS637" s="1">
        <v>9.0213911294098994E-12</v>
      </c>
      <c r="AT637" s="1">
        <v>-1.45128015868766E-13</v>
      </c>
      <c r="AU637" s="1">
        <v>-1.5534641554988399E-12</v>
      </c>
      <c r="AV637" s="1">
        <v>4.7625608622296496E-12</v>
      </c>
      <c r="AW637" s="1">
        <v>-2.3288809333048899E-12</v>
      </c>
      <c r="AX637" s="1">
        <v>-1.7960044089584699E-11</v>
      </c>
      <c r="AY637" s="1">
        <v>-1.6795109914403499E-10</v>
      </c>
      <c r="AZ637" s="1">
        <v>7.2885742860517307E-12</v>
      </c>
      <c r="BA637" s="1">
        <v>8.6634596173030996E-14</v>
      </c>
      <c r="BB637">
        <v>104.58336853880699</v>
      </c>
      <c r="BC637" s="1">
        <v>-8.1694449706246397E-14</v>
      </c>
      <c r="BD637" s="1">
        <v>-1.9316104627750799E-12</v>
      </c>
      <c r="BE637">
        <v>70.179715580949093</v>
      </c>
      <c r="BF637" s="1">
        <v>7.98137147091388E-12</v>
      </c>
      <c r="BG637">
        <v>85.927281039431406</v>
      </c>
      <c r="BH637" s="1">
        <v>-9.6569535679931893E-12</v>
      </c>
      <c r="BI637" s="1">
        <v>3.26569307812687E-10</v>
      </c>
      <c r="BJ637" s="1">
        <v>-3.5018421606435198E-14</v>
      </c>
      <c r="BK637" s="1">
        <v>7.8644167674675795E-14</v>
      </c>
      <c r="BL637" s="1">
        <v>-3.2643914082438901E-11</v>
      </c>
      <c r="BM637">
        <v>69.094412946614597</v>
      </c>
      <c r="BN637" s="1">
        <v>-8.0724929364226596E-12</v>
      </c>
      <c r="BO637" s="1">
        <v>6.9482090726572898E-12</v>
      </c>
      <c r="BP637" s="1">
        <v>-4.9617311642769103E-12</v>
      </c>
      <c r="BQ637" s="1">
        <v>1.2162433827485801E-11</v>
      </c>
      <c r="BR637" s="1">
        <v>-4.4742228950988799E-11</v>
      </c>
      <c r="BS637" s="1">
        <v>7.3901799212433006E-12</v>
      </c>
      <c r="BT637" s="1">
        <v>-7.6201298518679799E-12</v>
      </c>
      <c r="BU637" s="1">
        <v>7.2262314494697801E-12</v>
      </c>
      <c r="BV637" s="1">
        <v>-8.5420017950928205E-13</v>
      </c>
      <c r="BW637">
        <v>72.013525005778007</v>
      </c>
      <c r="BX637" s="1">
        <v>-1.21906084471647E-12</v>
      </c>
      <c r="BY637" s="1">
        <v>2.9827163574349103E-11</v>
      </c>
      <c r="BZ637" s="1">
        <v>2.1457002057627102E-12</v>
      </c>
      <c r="CA637" s="1">
        <v>-9.6314891037752401E-14</v>
      </c>
      <c r="CB637" s="1">
        <v>1.65753517434972E-11</v>
      </c>
      <c r="CC637" s="1">
        <v>-8.3444098525043199E-12</v>
      </c>
      <c r="CD637" s="1">
        <v>3.4760483369006201E-11</v>
      </c>
      <c r="CE637">
        <v>121.01635212996101</v>
      </c>
      <c r="CF637" s="1">
        <v>-8.8157079766816193E-12</v>
      </c>
      <c r="CG637">
        <v>97.053539441718698</v>
      </c>
      <c r="CH637" s="1">
        <v>1.4975600638871802E-11</v>
      </c>
      <c r="CI637" s="1">
        <v>1.57150277011477E-12</v>
      </c>
      <c r="CJ637" s="1">
        <v>-6.3302151963722101E-12</v>
      </c>
      <c r="CK637" s="1">
        <v>3.78979961813474E-11</v>
      </c>
      <c r="CL637" s="1">
        <v>-1.26814337039311E-11</v>
      </c>
      <c r="CM637" s="1">
        <v>-3.0924981555830298E-12</v>
      </c>
      <c r="CN637" s="1">
        <v>8.4370212122561795E-11</v>
      </c>
      <c r="CO637" s="1">
        <v>2.4850305092343498E-11</v>
      </c>
      <c r="CP637" s="1">
        <v>-1.5702961924386799E-13</v>
      </c>
      <c r="CQ637" s="1">
        <v>1.0907991794150001E-12</v>
      </c>
      <c r="CR637" s="1">
        <v>1.8550982368992098E-12</v>
      </c>
      <c r="CS637" s="1">
        <v>7.4378157685546297E-10</v>
      </c>
      <c r="CT637" s="1">
        <v>3.1688415184448599E-12</v>
      </c>
      <c r="CU637">
        <v>67.144694360139297</v>
      </c>
      <c r="CV637" s="2">
        <f>COUNT(B637:CU637)</f>
        <v>98</v>
      </c>
      <c r="CW637" s="2">
        <f>COUNTIF(B637:CV637,"&lt;1")</f>
        <v>85</v>
      </c>
      <c r="CX637" s="2">
        <f>CV637-CW637</f>
        <v>13</v>
      </c>
    </row>
    <row r="638" spans="1:102" x14ac:dyDescent="0.2">
      <c r="A638" t="s">
        <v>117</v>
      </c>
      <c r="B638" s="1">
        <v>3.4190511338992599E-13</v>
      </c>
      <c r="C638">
        <v>44.578281873495001</v>
      </c>
      <c r="D638" s="1">
        <v>4.8978121833215298E-15</v>
      </c>
      <c r="E638" s="1">
        <v>-1.12337506631921E-14</v>
      </c>
      <c r="F638" s="1">
        <v>1.28817104679566E-13</v>
      </c>
      <c r="G638" s="1">
        <v>5.4783025319170502E-14</v>
      </c>
      <c r="H638">
        <v>44.619421871777398</v>
      </c>
      <c r="I638" s="1">
        <v>1.1880656079193301E-13</v>
      </c>
      <c r="J638" s="1">
        <v>7.06273051625747E-14</v>
      </c>
      <c r="K638" s="1">
        <v>1.1070097904320499E-13</v>
      </c>
      <c r="L638" s="1">
        <v>-1.63951309078938E-13</v>
      </c>
      <c r="M638" s="1">
        <v>-8.43733692669885E-14</v>
      </c>
      <c r="N638" s="1">
        <v>-6.1606960412403298E-14</v>
      </c>
      <c r="O638" s="1">
        <v>-1.4611249427738299E-14</v>
      </c>
      <c r="P638" s="1">
        <v>5.1780867932584499E-14</v>
      </c>
      <c r="Q638" s="1">
        <v>-1.2075241741670201E-13</v>
      </c>
      <c r="R638" s="1">
        <v>1.07523669914621E-13</v>
      </c>
      <c r="S638" s="1">
        <v>-4.7770000017531299E-14</v>
      </c>
      <c r="T638" s="1">
        <v>1.6487939503596899E-14</v>
      </c>
      <c r="U638" s="1">
        <v>-1.8235731626759699E-13</v>
      </c>
      <c r="V638" s="1">
        <v>-9.6005163922614701E-14</v>
      </c>
      <c r="W638" s="1">
        <v>-4.3675562214660602E-14</v>
      </c>
      <c r="X638" s="1">
        <v>-1.0449435735343E-13</v>
      </c>
      <c r="Y638" s="1">
        <v>9.7319460849659606E-14</v>
      </c>
      <c r="Z638">
        <v>41.944160273133498</v>
      </c>
      <c r="AA638" s="1">
        <v>5.6500552658486602E-14</v>
      </c>
      <c r="AB638" s="1">
        <v>4.1859384668142599E-13</v>
      </c>
      <c r="AC638" s="1">
        <v>-2.7580925005537999E-13</v>
      </c>
      <c r="AD638" s="1">
        <v>6.3235359688117001E-13</v>
      </c>
      <c r="AE638" s="1">
        <v>1.5020527409486099E-13</v>
      </c>
      <c r="AF638" s="1">
        <v>-3.0493692478598998E-14</v>
      </c>
      <c r="AG638" s="1">
        <v>1.2737706011104101E-12</v>
      </c>
      <c r="AH638" s="1">
        <v>-8.9956503456581791E-16</v>
      </c>
      <c r="AI638" s="1">
        <v>4.5873657791417397E-14</v>
      </c>
      <c r="AJ638" s="1">
        <v>-3.14407019460344E-14</v>
      </c>
      <c r="AK638" s="1">
        <v>-7.8855919055354197E-15</v>
      </c>
      <c r="AL638" s="1">
        <v>-4.8615874569948902E-14</v>
      </c>
      <c r="AM638" s="1">
        <v>9.5948243294890003E-15</v>
      </c>
      <c r="AN638" s="1">
        <v>-5.0918171267831895E-13</v>
      </c>
      <c r="AO638" s="1">
        <v>4.0699962479451098E-14</v>
      </c>
      <c r="AP638">
        <v>82.2668453689583</v>
      </c>
      <c r="AQ638" s="1">
        <v>5.4013012630083699E-14</v>
      </c>
      <c r="AR638">
        <v>87.156476278473207</v>
      </c>
      <c r="AS638" s="1">
        <v>4.87328954839483E-14</v>
      </c>
      <c r="AT638" s="1">
        <v>1.79983408156538E-14</v>
      </c>
      <c r="AU638" s="1">
        <v>1.7837813445848999E-14</v>
      </c>
      <c r="AV638">
        <v>123.590368875021</v>
      </c>
      <c r="AW638" s="1">
        <v>2.0238505593586499E-13</v>
      </c>
      <c r="AX638" s="1">
        <v>-3.0393444579692703E-14</v>
      </c>
      <c r="AY638" s="1">
        <v>2.0028392481249099E-13</v>
      </c>
      <c r="AZ638" s="1">
        <v>-1.4667502449332501E-12</v>
      </c>
      <c r="BA638" s="1">
        <v>-9.6693460501936894E-14</v>
      </c>
      <c r="BB638" s="1">
        <v>9.0929969899175804E-15</v>
      </c>
      <c r="BC638" s="1">
        <v>2.5159681065106401E-13</v>
      </c>
      <c r="BD638" s="1">
        <v>-8.3831794189146997E-14</v>
      </c>
      <c r="BE638" s="1">
        <v>-3.6229420280422499E-14</v>
      </c>
      <c r="BF638" s="1">
        <v>-1.0298080299578301E-15</v>
      </c>
      <c r="BG638" s="1">
        <v>-7.0656703023213297E-16</v>
      </c>
      <c r="BH638" s="1">
        <v>2.4654371011589098E-14</v>
      </c>
      <c r="BI638">
        <v>36.610115214129202</v>
      </c>
      <c r="BJ638" s="1">
        <v>-1.10394567641704E-12</v>
      </c>
      <c r="BK638" s="1">
        <v>1.09647099275196E-12</v>
      </c>
      <c r="BL638">
        <v>0</v>
      </c>
      <c r="BM638" s="1">
        <v>-8.5007444450677499E-14</v>
      </c>
      <c r="BN638" s="1">
        <v>-9.8884212077612001E-14</v>
      </c>
      <c r="BO638" s="1">
        <v>-8.4730719896391506E-14</v>
      </c>
      <c r="BP638" s="1">
        <v>-3.2542390451586202E-13</v>
      </c>
      <c r="BQ638" s="1">
        <v>4.0767492297833403E-14</v>
      </c>
      <c r="BR638" s="1">
        <v>-7.0926121921742396E-14</v>
      </c>
      <c r="BS638" s="1">
        <v>2.3547693772790898E-13</v>
      </c>
      <c r="BT638" s="1">
        <v>-2.6151537480824999E-13</v>
      </c>
      <c r="BU638" s="1">
        <v>2.7944605247973301E-13</v>
      </c>
      <c r="BV638" s="1">
        <v>6.7819721670009206E-11</v>
      </c>
      <c r="BW638" s="1">
        <v>8.7022021273653198E-13</v>
      </c>
      <c r="BX638" s="1">
        <v>2.6594815359047598E-13</v>
      </c>
      <c r="BY638">
        <v>82.521845236179004</v>
      </c>
      <c r="BZ638" s="1">
        <v>-2.0053923882745699E-15</v>
      </c>
      <c r="CA638" s="1">
        <v>6.5992109299144206E-14</v>
      </c>
      <c r="CB638" s="1">
        <v>5.2048264539001703E-14</v>
      </c>
      <c r="CC638" s="1">
        <v>2.3696993367099499E-13</v>
      </c>
      <c r="CD638" s="1">
        <v>-4.9320046046770499E-14</v>
      </c>
      <c r="CE638" s="1">
        <v>-2.2500982943600199E-14</v>
      </c>
      <c r="CF638" s="1">
        <v>-1.77248316693006E-13</v>
      </c>
      <c r="CG638">
        <v>94.448882089358307</v>
      </c>
      <c r="CH638">
        <v>89.915474589703905</v>
      </c>
      <c r="CI638" s="1">
        <v>-5.2200884534451799E-14</v>
      </c>
      <c r="CJ638" s="1">
        <v>-1.83056646681829E-13</v>
      </c>
      <c r="CK638" s="1">
        <v>7.3213052053624294E-14</v>
      </c>
      <c r="CL638" s="1">
        <v>2.4734257922868501E-12</v>
      </c>
      <c r="CM638" s="1">
        <v>1.795370984189E-13</v>
      </c>
      <c r="CN638">
        <v>96.662935990295793</v>
      </c>
      <c r="CO638" s="1">
        <v>-2.4840088192441701E-10</v>
      </c>
      <c r="CP638">
        <v>78.260711535040002</v>
      </c>
      <c r="CQ638" s="1">
        <v>4.4752753828241601E-12</v>
      </c>
      <c r="CR638" s="1">
        <v>-1.97523976730009E-13</v>
      </c>
      <c r="CS638" s="1">
        <v>1.94118754016341E-13</v>
      </c>
      <c r="CV638" s="2">
        <f>COUNT(B638:CU638)</f>
        <v>96</v>
      </c>
      <c r="CW638" s="2">
        <f>COUNTIF(B638:CV638,"&lt;1")</f>
        <v>84</v>
      </c>
      <c r="CX638" s="2">
        <f>CV638-CW638</f>
        <v>12</v>
      </c>
    </row>
    <row r="639" spans="1:102" x14ac:dyDescent="0.2">
      <c r="A639" t="s">
        <v>418</v>
      </c>
      <c r="B639">
        <v>137.96861691110601</v>
      </c>
      <c r="C639" s="1">
        <v>9.7428868724281504E-14</v>
      </c>
      <c r="D639" s="1">
        <v>-6.8113846443788294E-14</v>
      </c>
      <c r="E639" s="1">
        <v>1.36697744326062E-13</v>
      </c>
      <c r="F639" s="1">
        <v>2.44234973473657E-13</v>
      </c>
      <c r="G639">
        <v>150.33593669672601</v>
      </c>
      <c r="H639" s="1">
        <v>2.48534306465863E-13</v>
      </c>
      <c r="I639" s="1">
        <v>-2.14408243237435E-13</v>
      </c>
      <c r="J639" s="1">
        <v>-6.8274141611954103E-14</v>
      </c>
      <c r="K639" s="1">
        <v>2.14726306564478E-13</v>
      </c>
      <c r="L639" s="1">
        <v>-1.2985055901926901E-13</v>
      </c>
      <c r="M639" s="1">
        <v>-3.4024317799837199E-13</v>
      </c>
      <c r="N639" s="1">
        <v>2.5298187797909902E-13</v>
      </c>
      <c r="O639" s="1">
        <v>-9.5240755720113996E-15</v>
      </c>
      <c r="P639" s="1">
        <v>-5.5671678895960395E-13</v>
      </c>
      <c r="Q639" s="1">
        <v>1.4808461048663799E-13</v>
      </c>
      <c r="R639" s="1">
        <v>9.9115786290451504E-15</v>
      </c>
      <c r="S639" s="1">
        <v>-1.3923760214173799E-13</v>
      </c>
      <c r="T639" s="1">
        <v>8.6846814125959301E-15</v>
      </c>
      <c r="U639" s="1">
        <v>6.8498923673212694E-14</v>
      </c>
      <c r="V639" s="1">
        <v>-2.0250420063905599E-13</v>
      </c>
      <c r="W639" s="1">
        <v>7.2903050386787606E-14</v>
      </c>
      <c r="X639" s="1">
        <v>-1.6720368408232101E-13</v>
      </c>
      <c r="Y639" s="1">
        <v>-2.13940716688423E-13</v>
      </c>
      <c r="Z639">
        <v>0</v>
      </c>
      <c r="AA639" s="1">
        <v>4.5262229634566803E-15</v>
      </c>
      <c r="AB639" s="1">
        <v>-1.03389105261337E-13</v>
      </c>
      <c r="AC639" s="1">
        <v>1.9158420321285601E-14</v>
      </c>
      <c r="AD639" s="1">
        <v>1.32287161711242E-13</v>
      </c>
      <c r="AE639" s="1">
        <v>-3.9324941349511902E-14</v>
      </c>
      <c r="AF639" s="1">
        <v>2.1882807525786201E-13</v>
      </c>
      <c r="AG639">
        <v>80.754001296869703</v>
      </c>
      <c r="AH639" s="1">
        <v>-3.2050259824948001E-14</v>
      </c>
      <c r="AI639" s="1">
        <v>-2.9460865479284102E-15</v>
      </c>
      <c r="AJ639" s="1">
        <v>4.8665877217650599E-14</v>
      </c>
      <c r="AK639" s="1">
        <v>2.2144755856600399E-13</v>
      </c>
      <c r="AL639" s="1">
        <v>8.5313593768801202E-14</v>
      </c>
      <c r="AM639" s="1">
        <v>-7.6919997480934404E-13</v>
      </c>
      <c r="AN639">
        <v>85.386729217409098</v>
      </c>
      <c r="AO639" s="1">
        <v>1.9116261717988E-14</v>
      </c>
      <c r="AP639" s="1">
        <v>1.9658392079138701E-13</v>
      </c>
      <c r="AQ639">
        <v>82.482860784077999</v>
      </c>
      <c r="AR639" s="1">
        <v>1.23719468663881E-13</v>
      </c>
      <c r="AS639" s="1">
        <v>5.8962635927337796E-14</v>
      </c>
      <c r="AT639" s="1">
        <v>-1.0873367071113701E-13</v>
      </c>
      <c r="AU639">
        <v>86.836340087537295</v>
      </c>
      <c r="AV639" s="1">
        <v>-8.2561235066495701E-14</v>
      </c>
      <c r="AW639" s="1">
        <v>3.4638490465273099E-12</v>
      </c>
      <c r="AX639">
        <v>63.106785866793601</v>
      </c>
      <c r="AY639" s="1">
        <v>-8.23034058622956E-14</v>
      </c>
      <c r="AZ639" s="1">
        <v>-6.1275668731912206E-14</v>
      </c>
      <c r="BA639" s="1">
        <v>3.5581210029282701E-14</v>
      </c>
      <c r="BB639" s="1">
        <v>5.8295584355700198E-14</v>
      </c>
      <c r="BC639" s="1">
        <v>1.29408177416127E-13</v>
      </c>
      <c r="BD639" s="1">
        <v>-2.6221569792623799E-14</v>
      </c>
      <c r="BE639" s="1">
        <v>-1.05474714008166E-13</v>
      </c>
      <c r="BF639" s="1">
        <v>3.3141953331580901E-14</v>
      </c>
      <c r="BG639" s="1">
        <v>7.0011147259465501E-14</v>
      </c>
      <c r="BH639">
        <v>96.457698201643694</v>
      </c>
      <c r="BI639" s="1">
        <v>-1.2603065523614E-13</v>
      </c>
      <c r="BJ639" s="1">
        <v>-9.84467833848727E-15</v>
      </c>
      <c r="BK639" s="1">
        <v>2.8522345674648502E-13</v>
      </c>
      <c r="BL639" s="1">
        <v>-1.27335654004493E-13</v>
      </c>
      <c r="BM639" s="1">
        <v>-4.4315619879467499E-13</v>
      </c>
      <c r="BN639" s="1">
        <v>7.0732172238161303E-14</v>
      </c>
      <c r="BO639" s="1">
        <v>-2.63858976154124E-14</v>
      </c>
      <c r="BP639">
        <v>108.076434932623</v>
      </c>
      <c r="BQ639" s="1">
        <v>4.1150507584630399E-14</v>
      </c>
      <c r="BR639" s="1">
        <v>5.24205288184875E-13</v>
      </c>
      <c r="BS639" s="1">
        <v>9.6684200734029095E-15</v>
      </c>
      <c r="BT639" s="1">
        <v>6.0603582509169704E-14</v>
      </c>
      <c r="BU639">
        <v>92.529171904055602</v>
      </c>
      <c r="BV639" s="1">
        <v>4.9348217728816802E-15</v>
      </c>
      <c r="BW639" s="1">
        <v>1.6053541571597099E-14</v>
      </c>
      <c r="BX639" s="1">
        <v>1.68513407410343E-12</v>
      </c>
      <c r="BY639" s="1">
        <v>-1.6587789991128201E-14</v>
      </c>
      <c r="BZ639" s="1">
        <v>2.7569278720709099E-12</v>
      </c>
      <c r="CA639" s="1">
        <v>-1.33323723876664E-14</v>
      </c>
      <c r="CB639" s="1">
        <v>6.1257226368721398E-13</v>
      </c>
      <c r="CC639" s="1">
        <v>-2.3262798400837301E-14</v>
      </c>
      <c r="CD639" s="1">
        <v>7.9381203503707305E-13</v>
      </c>
      <c r="CE639" s="1">
        <v>-3.9136787535813802E-13</v>
      </c>
      <c r="CF639" s="1">
        <v>2.3745802762488898E-14</v>
      </c>
      <c r="CG639" s="1">
        <v>2.6995171142239699E-14</v>
      </c>
      <c r="CH639" s="1">
        <v>-5.8000921697931198E-13</v>
      </c>
      <c r="CI639" s="1">
        <v>-5.66469140802808E-14</v>
      </c>
      <c r="CJ639" s="1">
        <v>3.0258125806618901E-14</v>
      </c>
      <c r="CK639" s="1">
        <v>-7.5009720633039401E-15</v>
      </c>
      <c r="CL639" s="1">
        <v>-7.60877028563055E-14</v>
      </c>
      <c r="CM639">
        <v>78.276311687561602</v>
      </c>
      <c r="CN639" s="1">
        <v>-9.4577488947109094E-13</v>
      </c>
      <c r="CO639">
        <v>123.474047128756</v>
      </c>
      <c r="CP639" s="1">
        <v>4.0668883436873398E-15</v>
      </c>
      <c r="CV639" s="2">
        <f>COUNT(B639:CU639)</f>
        <v>93</v>
      </c>
      <c r="CW639" s="2">
        <f>COUNTIF(B639:CV639,"&lt;1")</f>
        <v>81</v>
      </c>
      <c r="CX639" s="2">
        <f>CV639-CW639</f>
        <v>12</v>
      </c>
    </row>
    <row r="640" spans="1:102" x14ac:dyDescent="0.2">
      <c r="A640" t="s">
        <v>476</v>
      </c>
      <c r="B640" s="1">
        <v>-1.52916710772793E-14</v>
      </c>
      <c r="C640">
        <v>0</v>
      </c>
      <c r="D640" s="1">
        <v>3.6375094307808002E-14</v>
      </c>
      <c r="E640" s="1">
        <v>-1.80528296930198E-14</v>
      </c>
      <c r="F640" s="1">
        <v>-3.1410184562213998E-14</v>
      </c>
      <c r="G640" s="1">
        <v>-7.6467928684576594E-14</v>
      </c>
      <c r="H640" s="1">
        <v>2.1805166666215801E-14</v>
      </c>
      <c r="I640" s="1">
        <v>3.28172799328521E-13</v>
      </c>
      <c r="J640" s="1">
        <v>-9.79478222944451E-14</v>
      </c>
      <c r="K640" s="1">
        <v>-6.7470585147500395E-14</v>
      </c>
      <c r="L640" s="1">
        <v>5.9691970838764804E-13</v>
      </c>
      <c r="M640" s="1">
        <v>3.3587195619331401E-14</v>
      </c>
      <c r="N640" s="1">
        <v>1.2381393726507801E-12</v>
      </c>
      <c r="O640" s="1">
        <v>-3.91611258903456E-27</v>
      </c>
      <c r="P640" s="1">
        <v>-2.6976528709527E-14</v>
      </c>
      <c r="Q640" s="1">
        <v>2.5804919340964601E-13</v>
      </c>
      <c r="R640" s="1">
        <v>1.0180524015129601E-12</v>
      </c>
      <c r="S640" s="1">
        <v>4.8637350224237498E-14</v>
      </c>
      <c r="T640" s="1">
        <v>-2.65144704400876E-14</v>
      </c>
      <c r="U640" s="1">
        <v>1.82357316267597E-14</v>
      </c>
      <c r="V640" s="1">
        <v>-4.7785217868412801E-14</v>
      </c>
      <c r="W640" s="1">
        <v>7.0730216931060395E-14</v>
      </c>
      <c r="X640" s="1">
        <v>2.7654631660862898E-13</v>
      </c>
      <c r="Y640" s="1">
        <v>-3.1036343453914902E-14</v>
      </c>
      <c r="Z640" s="1">
        <v>2.6447848190313299E-14</v>
      </c>
      <c r="AA640" s="1">
        <v>-3.0577306672079699E-13</v>
      </c>
      <c r="AB640" s="1">
        <v>1.7825763193297001E-13</v>
      </c>
      <c r="AC640" s="1">
        <v>1.2260740702982699E-14</v>
      </c>
      <c r="AD640" s="1">
        <v>7.3486023913125898E-14</v>
      </c>
      <c r="AE640" s="1">
        <v>4.4096997514606697E-14</v>
      </c>
      <c r="AF640" s="1">
        <v>4.06808565471061E-14</v>
      </c>
      <c r="AG640">
        <v>140.86844767986</v>
      </c>
      <c r="AH640">
        <v>80.754001296869802</v>
      </c>
      <c r="AI640">
        <v>56.930207365988402</v>
      </c>
      <c r="AJ640">
        <v>102.690150626394</v>
      </c>
      <c r="AK640">
        <v>95.783748131852505</v>
      </c>
      <c r="AL640">
        <v>154.073083408656</v>
      </c>
      <c r="AM640">
        <v>69.622338281666998</v>
      </c>
      <c r="AN640">
        <v>136.75170744713699</v>
      </c>
      <c r="AO640">
        <v>123.516267063431</v>
      </c>
      <c r="AP640">
        <v>87.461042929072704</v>
      </c>
      <c r="AQ640">
        <v>86.681589191583896</v>
      </c>
      <c r="AR640">
        <v>87.156476278474699</v>
      </c>
      <c r="AS640" s="1">
        <v>7.2086338781719002E-14</v>
      </c>
      <c r="AT640" s="1">
        <v>7.6652404744190997E-14</v>
      </c>
      <c r="AU640" s="1">
        <v>1.81371777560782E-13</v>
      </c>
      <c r="AV640" s="1">
        <v>9.11340119279282E-13</v>
      </c>
      <c r="AW640" s="1">
        <v>6.8573659412320802E-13</v>
      </c>
      <c r="AX640" s="1">
        <v>-1.7591183684317099E-13</v>
      </c>
      <c r="AY640" s="1">
        <v>-4.3351719880134503E-14</v>
      </c>
      <c r="AZ640" s="1">
        <v>1.18829284002274E-14</v>
      </c>
      <c r="BA640" s="1">
        <v>-1.0197240571387601E-12</v>
      </c>
      <c r="BB640" s="1">
        <v>2.8047467558359601E-14</v>
      </c>
      <c r="BC640" s="1">
        <v>6.6657818036502603E-13</v>
      </c>
      <c r="BD640" s="1">
        <v>-1.9320361613137599E-13</v>
      </c>
      <c r="BE640" s="1">
        <v>-2.9277848011752898E-13</v>
      </c>
      <c r="BF640" s="1">
        <v>-4.1679049591262103E-12</v>
      </c>
      <c r="BG640" s="1">
        <v>-2.7911158628525101E-13</v>
      </c>
      <c r="BH640" s="1">
        <v>-1.47821219335649E-14</v>
      </c>
      <c r="BI640" s="1">
        <v>1.5226853008407301E-14</v>
      </c>
      <c r="BJ640" s="1">
        <v>1.2929539590856401E-14</v>
      </c>
      <c r="BK640" s="1">
        <v>1.3585987169347999E-13</v>
      </c>
      <c r="BL640" s="1">
        <v>7.7910879022097097E-14</v>
      </c>
      <c r="BM640" s="1">
        <v>-1.74995769031749E-28</v>
      </c>
      <c r="BN640" s="1">
        <v>-1.9188969513876001E-14</v>
      </c>
      <c r="BO640" s="1">
        <v>-4.9157710631505998E-14</v>
      </c>
      <c r="BP640" s="1">
        <v>3.75033071521788E-14</v>
      </c>
      <c r="BQ640" s="1">
        <v>2.7931832912544698E-14</v>
      </c>
      <c r="BR640" s="1">
        <v>-2.86198049101366E-14</v>
      </c>
      <c r="BS640" s="1">
        <v>1.05083524755562E-12</v>
      </c>
      <c r="BT640" s="1">
        <v>2.5076670133587099E-12</v>
      </c>
      <c r="BU640" s="1">
        <v>-9.5316530116847098E-14</v>
      </c>
      <c r="BV640" s="1">
        <v>-2.07171176508316E-14</v>
      </c>
      <c r="BW640" s="1">
        <v>4.9977386915276104E-13</v>
      </c>
      <c r="BX640" s="1">
        <v>4.9334023663015802E-28</v>
      </c>
      <c r="BY640" s="1">
        <v>9.6304310421838892E-15</v>
      </c>
      <c r="BZ640" s="1">
        <v>-7.7468492371230102E-13</v>
      </c>
      <c r="CA640" s="1">
        <v>-2.3276637228306301E-14</v>
      </c>
      <c r="CB640" s="1">
        <v>6.3194223577467796E-13</v>
      </c>
      <c r="CC640" s="1">
        <v>-2.33017226756602E-14</v>
      </c>
      <c r="CD640" s="1">
        <v>-1.12691267459726E-13</v>
      </c>
      <c r="CE640" s="1">
        <v>2.0379460800758999E-13</v>
      </c>
      <c r="CF640" s="1">
        <v>-7.3810229530174702E-14</v>
      </c>
      <c r="CG640" s="1">
        <v>3.5664630500388901E-14</v>
      </c>
      <c r="CH640" s="1">
        <v>-2.47301354188671E-13</v>
      </c>
      <c r="CI640" s="1">
        <v>-3.8214711244716898E-13</v>
      </c>
      <c r="CJ640" s="1">
        <v>-6.0495773662238195E-14</v>
      </c>
      <c r="CV640" s="2">
        <f>COUNT(B640:CU640)</f>
        <v>87</v>
      </c>
      <c r="CW640" s="2">
        <f>COUNTIF(B640:CV640,"&lt;1")</f>
        <v>75</v>
      </c>
      <c r="CX640" s="2">
        <f>CV640-CW640</f>
        <v>12</v>
      </c>
    </row>
    <row r="641" spans="1:102" x14ac:dyDescent="0.2">
      <c r="A641" t="s">
        <v>675</v>
      </c>
      <c r="B641" s="1">
        <v>-5.4592189921021197E-14</v>
      </c>
      <c r="C641">
        <v>44.578281873495399</v>
      </c>
      <c r="D641" s="1">
        <v>5.9274383039886798E-15</v>
      </c>
      <c r="E641">
        <v>0</v>
      </c>
      <c r="F641" s="1">
        <v>-1.12018395072476E-13</v>
      </c>
      <c r="G641" s="1">
        <v>-2.0413463689126001E-12</v>
      </c>
      <c r="H641">
        <v>44.6194218717769</v>
      </c>
      <c r="I641" s="1">
        <v>-2.57507524780108E-14</v>
      </c>
      <c r="J641" s="1">
        <v>-2.9088676425917101E-13</v>
      </c>
      <c r="K641" s="1">
        <v>-2.8023894131957799E-15</v>
      </c>
      <c r="L641" s="1">
        <v>6.7507912469480497E-12</v>
      </c>
      <c r="M641" s="1">
        <v>-4.7781294621968602E-12</v>
      </c>
      <c r="N641" s="1">
        <v>-2.2797367704495001E-14</v>
      </c>
      <c r="O641" s="1">
        <v>-5.9329711706506395E-14</v>
      </c>
      <c r="P641" s="1">
        <v>1.5507099488243499E-14</v>
      </c>
      <c r="Q641" s="1">
        <v>1.2056530988021399E-13</v>
      </c>
      <c r="R641" s="1">
        <v>-1.1792444028219001E-13</v>
      </c>
      <c r="S641" s="1">
        <v>5.0362310629679402E-14</v>
      </c>
      <c r="T641" s="1">
        <v>8.4261814050504797E-15</v>
      </c>
      <c r="U641" s="1">
        <v>-1.91925828126206E-13</v>
      </c>
      <c r="V641" s="1">
        <v>2.2122929077819901E-13</v>
      </c>
      <c r="W641" s="1">
        <v>5.9665068436436404E-14</v>
      </c>
      <c r="X641" s="1">
        <v>5.3961280699172904E-13</v>
      </c>
      <c r="Y641" s="1">
        <v>1.66458860613945E-13</v>
      </c>
      <c r="Z641">
        <v>41.9441602731332</v>
      </c>
      <c r="AA641" s="1">
        <v>6.7533327584153701E-14</v>
      </c>
      <c r="AB641" s="1">
        <v>3.48828205567855E-13</v>
      </c>
      <c r="AC641" s="1">
        <v>-2.7580925005537999E-13</v>
      </c>
      <c r="AD641" s="1">
        <v>9.8180229155383303E-14</v>
      </c>
      <c r="AE641" s="1">
        <v>1.69506910770611E-13</v>
      </c>
      <c r="AF641" s="1">
        <v>6.0987384957197996E-14</v>
      </c>
      <c r="AG641" s="1">
        <v>6.8398884333236905E-13</v>
      </c>
      <c r="AH641" s="1">
        <v>-2.39456111729425E-14</v>
      </c>
      <c r="AI641" s="1">
        <v>2.2838633830311599E-15</v>
      </c>
      <c r="AJ641" s="1">
        <v>1.8395700826156301E-15</v>
      </c>
      <c r="AK641" s="1">
        <v>1.0311534226738E-13</v>
      </c>
      <c r="AL641" s="1">
        <v>-5.9633189945623301E-14</v>
      </c>
      <c r="AM641" s="1">
        <v>-2.30204964376374E-12</v>
      </c>
      <c r="AN641" s="1">
        <v>-4.8345239345046002E-14</v>
      </c>
      <c r="AO641">
        <v>82.266845368956695</v>
      </c>
      <c r="AP641" s="1">
        <v>-4.3518997153251302E-15</v>
      </c>
      <c r="AQ641">
        <v>87.156476278473306</v>
      </c>
      <c r="AR641" s="1">
        <v>-6.9093490637757198E-13</v>
      </c>
      <c r="AS641" s="1">
        <v>3.4124738287046799E-15</v>
      </c>
      <c r="AT641">
        <v>123.590368875018</v>
      </c>
      <c r="AU641" s="1">
        <v>6.6665084373786704E-14</v>
      </c>
      <c r="AV641" s="1">
        <v>1.1520455004000601E-13</v>
      </c>
      <c r="AW641" s="1">
        <v>-1.13247028792775E-14</v>
      </c>
      <c r="AX641" s="1">
        <v>-3.8949388318519698E-13</v>
      </c>
      <c r="AY641" s="1">
        <v>1.08045967760527E-26</v>
      </c>
      <c r="AZ641" s="1">
        <v>1.0166631813681801E-15</v>
      </c>
      <c r="BA641" s="1">
        <v>-1.77512629176248E-13</v>
      </c>
      <c r="BB641" s="1">
        <v>9.4998893146968305E-15</v>
      </c>
      <c r="BC641" s="1">
        <v>-2.17887617344113E-13</v>
      </c>
      <c r="BD641" s="1">
        <v>-4.8443808267114502E-14</v>
      </c>
      <c r="BE641" s="1">
        <v>-2.14073668175981E-13</v>
      </c>
      <c r="BF641" s="1">
        <v>-3.8226045753380198E-14</v>
      </c>
      <c r="BG641">
        <v>36.610115214130197</v>
      </c>
      <c r="BH641" s="1">
        <v>-7.2330009057343092E-15</v>
      </c>
      <c r="BI641" s="1">
        <v>1.00934261016979E-13</v>
      </c>
      <c r="BJ641" s="1">
        <v>4.2503722225338699E-14</v>
      </c>
      <c r="BK641" s="1">
        <v>2.1974269350580399E-14</v>
      </c>
      <c r="BL641" s="1">
        <v>-2.7375320660959698E-13</v>
      </c>
      <c r="BM641" s="1">
        <v>-1.2077319156206001E-12</v>
      </c>
      <c r="BN641" s="1">
        <v>-4.98293383063478E-13</v>
      </c>
      <c r="BO641" s="1">
        <v>1.6144484828176999E-14</v>
      </c>
      <c r="BP641" s="1">
        <v>3.4179104845104599E-13</v>
      </c>
      <c r="BQ641" s="1">
        <v>-2.5331265339474099E-15</v>
      </c>
      <c r="BR641" s="1">
        <v>2.1392073328182799E-13</v>
      </c>
      <c r="BS641" s="1">
        <v>7.6278052242916994E-14</v>
      </c>
      <c r="BT641" s="1">
        <v>-2.69242036380118E-14</v>
      </c>
      <c r="BU641" s="1">
        <v>-5.6688616637291997E-14</v>
      </c>
      <c r="BV641">
        <v>82.521845236180795</v>
      </c>
      <c r="BW641" s="1">
        <v>8.0756500804949599E-13</v>
      </c>
      <c r="BX641" s="1">
        <v>-9.4877665800600196E-14</v>
      </c>
      <c r="BY641" s="1">
        <v>-7.5547162389627499E-14</v>
      </c>
      <c r="BZ641" s="1">
        <v>2.1542721242817699E-14</v>
      </c>
      <c r="CA641" s="1">
        <v>-6.1006839447783999E-15</v>
      </c>
      <c r="CB641" s="1">
        <v>2.1523421200005501E-13</v>
      </c>
      <c r="CC641" s="1">
        <v>-3.7193326786062801E-14</v>
      </c>
      <c r="CD641" s="1">
        <v>-9.5450940098237997E-13</v>
      </c>
      <c r="CE641">
        <v>94.448882089357696</v>
      </c>
      <c r="CF641">
        <v>89.915474589705198</v>
      </c>
      <c r="CG641" s="1">
        <v>5.8645952484852804E-13</v>
      </c>
      <c r="CH641" s="1">
        <v>-1.05708012161229E-14</v>
      </c>
      <c r="CI641" s="1">
        <v>-1.44193502576069E-13</v>
      </c>
      <c r="CJ641" s="1">
        <v>6.3042757339104504E-13</v>
      </c>
      <c r="CK641">
        <v>96.662935990295793</v>
      </c>
      <c r="CL641" s="1">
        <v>-3.7676355149320202E-26</v>
      </c>
      <c r="CM641">
        <v>78.260711535040002</v>
      </c>
      <c r="CN641" s="1">
        <v>9.29296505022001E-14</v>
      </c>
      <c r="CO641" s="1">
        <v>6.3933701956114899E-14</v>
      </c>
      <c r="CV641" s="2">
        <f>COUNT(B641:CU641)</f>
        <v>92</v>
      </c>
      <c r="CW641" s="2">
        <f>COUNTIF(B641:CV641,"&lt;1")</f>
        <v>80</v>
      </c>
      <c r="CX641" s="2">
        <f>CV641-CW641</f>
        <v>12</v>
      </c>
    </row>
    <row r="642" spans="1:102" x14ac:dyDescent="0.2">
      <c r="A642" t="s">
        <v>104</v>
      </c>
      <c r="B642" s="1">
        <v>8.6374552100654797E-13</v>
      </c>
      <c r="C642" s="1">
        <v>5.9513955887829405E-14</v>
      </c>
      <c r="D642" s="1">
        <v>-1.0179029157097901E-13</v>
      </c>
      <c r="E642" s="1">
        <v>1.7770295738339501E-14</v>
      </c>
      <c r="F642" s="1">
        <v>5.9224592004349999E-14</v>
      </c>
      <c r="G642" s="1">
        <v>-1.74532340278578E-15</v>
      </c>
      <c r="H642">
        <v>0</v>
      </c>
      <c r="I642" s="1">
        <v>3.6414114663543898E-14</v>
      </c>
      <c r="J642" s="1">
        <v>-1.65749440119787E-13</v>
      </c>
      <c r="K642" s="1">
        <v>4.0117887458532101E-13</v>
      </c>
      <c r="L642" s="1">
        <v>-2.1309410620619699E-14</v>
      </c>
      <c r="M642" s="1">
        <v>-1.7935043007325701E-13</v>
      </c>
      <c r="N642" s="1">
        <v>4.8649721070979299E-14</v>
      </c>
      <c r="O642" s="1">
        <v>-4.5930019172323001E-14</v>
      </c>
      <c r="P642" s="1">
        <v>-6.9070729147970702E-15</v>
      </c>
      <c r="Q642" s="1">
        <v>-5.8291038176248696E-13</v>
      </c>
      <c r="R642" s="1">
        <v>1.8221863190937998E-12</v>
      </c>
      <c r="S642" s="1">
        <v>-1.07037242768555E-13</v>
      </c>
      <c r="T642" s="1">
        <v>-9.5359759252099898E-14</v>
      </c>
      <c r="U642" s="1">
        <v>1.8090677867760599E-13</v>
      </c>
      <c r="V642" s="1">
        <v>1.84145377289274E-13</v>
      </c>
      <c r="W642" s="1">
        <v>9.92249964756135E-15</v>
      </c>
      <c r="X642" s="1">
        <v>1.06870761670126E-14</v>
      </c>
      <c r="Y642" s="1">
        <v>-9.2192527028843101E-15</v>
      </c>
      <c r="Z642" s="1">
        <v>4.4422562781559399E-14</v>
      </c>
      <c r="AA642" s="1">
        <v>-2.3235129322137202E-13</v>
      </c>
      <c r="AB642" s="1">
        <v>2.7528828995048901E-14</v>
      </c>
      <c r="AC642" s="1">
        <v>-1.5406728883401399E-13</v>
      </c>
      <c r="AD642" s="1">
        <v>-5.1181936251547397E-14</v>
      </c>
      <c r="AE642">
        <v>80.7540012968703</v>
      </c>
      <c r="AF642">
        <v>56.930207365988302</v>
      </c>
      <c r="AG642">
        <v>102.69015062639301</v>
      </c>
      <c r="AH642">
        <v>95.783748131852704</v>
      </c>
      <c r="AI642">
        <v>154.07308340865501</v>
      </c>
      <c r="AJ642">
        <v>69.622338281664895</v>
      </c>
      <c r="AK642">
        <v>136.75170744713799</v>
      </c>
      <c r="AL642">
        <v>123.516267063431</v>
      </c>
      <c r="AM642">
        <v>87.461042929071198</v>
      </c>
      <c r="AN642">
        <v>86.681589191583996</v>
      </c>
      <c r="AO642">
        <v>87.156476278473804</v>
      </c>
      <c r="AP642" s="1">
        <v>-5.8983481352028303E-13</v>
      </c>
      <c r="AQ642" s="1">
        <v>3.4037933599835602E-13</v>
      </c>
      <c r="AR642" s="1">
        <v>7.7151746334110503E-13</v>
      </c>
      <c r="AS642" s="1">
        <v>-1.86225635423158E-13</v>
      </c>
      <c r="AT642" s="1">
        <v>-1.1886091342354201E-13</v>
      </c>
      <c r="AU642" s="1">
        <v>3.6775783888768098E-14</v>
      </c>
      <c r="AV642" s="1">
        <v>-3.8999948756658699E-13</v>
      </c>
      <c r="AW642" s="1">
        <v>-4.6476275252586297E-14</v>
      </c>
      <c r="AX642" s="1">
        <v>-9.7390410917301803E-14</v>
      </c>
      <c r="AY642" s="1">
        <v>-1.8357097855950299E-14</v>
      </c>
      <c r="AZ642" s="1">
        <v>7.3678983717464599E-15</v>
      </c>
      <c r="BA642" s="1">
        <v>-5.1181892256492598E-14</v>
      </c>
      <c r="BB642" s="1">
        <v>9.3576298317290295E-14</v>
      </c>
      <c r="BC642" s="1">
        <v>1.6963703584773399E-13</v>
      </c>
      <c r="BD642" s="1">
        <v>2.14162713479168E-13</v>
      </c>
      <c r="BE642" s="1">
        <v>1.2360346580579001E-13</v>
      </c>
      <c r="BF642" s="1">
        <v>2.5804005451369899E-14</v>
      </c>
      <c r="BG642" s="1">
        <v>-2.7926744055651498E-13</v>
      </c>
      <c r="BH642" s="1">
        <v>-1.6666627819121699E-13</v>
      </c>
      <c r="BI642" s="1">
        <v>-1.4885048083446601E-13</v>
      </c>
      <c r="BJ642" s="1">
        <v>3.33409271928324E-14</v>
      </c>
      <c r="BK642" s="1">
        <v>2.3302223058032401E-14</v>
      </c>
      <c r="BL642" s="1">
        <v>-4.6101604741821699E-14</v>
      </c>
      <c r="BM642" s="1">
        <v>-3.9142370596739802E-14</v>
      </c>
      <c r="BN642" s="1">
        <v>3.17030845948178E-13</v>
      </c>
      <c r="BO642" s="1">
        <v>-4.0375618177209703E-15</v>
      </c>
      <c r="BP642" s="1">
        <v>-4.3693605151080497E-14</v>
      </c>
      <c r="BQ642" s="1">
        <v>-2.13546791756876E-13</v>
      </c>
      <c r="BR642" s="1">
        <v>3.8412783111950799E-14</v>
      </c>
      <c r="BS642" s="1">
        <v>-5.0438858167439703E-15</v>
      </c>
      <c r="BT642" s="1">
        <v>2.4526306829431301E-13</v>
      </c>
      <c r="BU642" s="1">
        <v>3.6971030865270398E-14</v>
      </c>
      <c r="BV642" s="1">
        <v>-6.3771199964832997E-15</v>
      </c>
      <c r="BW642" s="1">
        <v>-1.1728415214491E-13</v>
      </c>
      <c r="BX642" s="1">
        <v>1.8282093261285901E-14</v>
      </c>
      <c r="BY642" s="1">
        <v>1.4032461639176999E-13</v>
      </c>
      <c r="BZ642" s="1">
        <v>-5.5397631208250399E-14</v>
      </c>
      <c r="CA642" s="1">
        <v>-7.99042913354285E-14</v>
      </c>
      <c r="CB642" s="1">
        <v>1.5762825234972801E-13</v>
      </c>
      <c r="CC642" s="1">
        <v>-1.45959187800913E-13</v>
      </c>
      <c r="CD642" s="1">
        <v>1.08021639525497E-13</v>
      </c>
      <c r="CE642" s="1">
        <v>6.2220367570493796E-14</v>
      </c>
      <c r="CF642" s="1">
        <v>-1.74961378313964E-13</v>
      </c>
      <c r="CG642" s="1">
        <v>-2.9250845946712502E-13</v>
      </c>
      <c r="CH642" s="1">
        <v>-2.8582196324469203E-13</v>
      </c>
      <c r="CI642" s="1">
        <v>4.2968449968685E-13</v>
      </c>
      <c r="CJ642" s="1">
        <v>1.1674945424669399E-13</v>
      </c>
      <c r="CK642" s="1">
        <v>-5.5832902253763301E-13</v>
      </c>
      <c r="CL642" s="1">
        <v>2.4308941267070899E-13</v>
      </c>
      <c r="CM642" s="1">
        <v>5.1337914134341402E-13</v>
      </c>
      <c r="CN642" s="1">
        <v>2.38589499399189E-12</v>
      </c>
      <c r="CO642" s="1">
        <v>-1.3523251832946399E-13</v>
      </c>
      <c r="CP642" s="1">
        <v>-4.0316904323184102E-14</v>
      </c>
      <c r="CV642" s="2">
        <f>COUNT(B642:CU642)</f>
        <v>93</v>
      </c>
      <c r="CW642" s="2">
        <f>COUNTIF(B642:CV642,"&lt;1")</f>
        <v>82</v>
      </c>
      <c r="CX642" s="2">
        <f>CV642-CW642</f>
        <v>11</v>
      </c>
    </row>
    <row r="643" spans="1:102" x14ac:dyDescent="0.2">
      <c r="A643" t="s">
        <v>340</v>
      </c>
      <c r="B643" s="1">
        <v>1.9261104249341698E-14</v>
      </c>
      <c r="C643" s="1">
        <v>2.4451212825340701E-14</v>
      </c>
      <c r="D643">
        <v>0</v>
      </c>
      <c r="E643" s="1">
        <v>2.84452861408108E-12</v>
      </c>
      <c r="F643" s="1">
        <v>-2.1037570280133201E-14</v>
      </c>
      <c r="G643" s="1">
        <v>2.1186248802039501E-14</v>
      </c>
      <c r="H643" s="1">
        <v>-2.5495382270839901E-12</v>
      </c>
      <c r="I643" s="1">
        <v>-1.8391111054474099E-14</v>
      </c>
      <c r="J643">
        <v>87.550265423860907</v>
      </c>
      <c r="K643" s="1">
        <v>2.48123662510376E-12</v>
      </c>
      <c r="L643">
        <v>77.990123707151497</v>
      </c>
      <c r="M643" s="1">
        <v>9.9361968208748301E-14</v>
      </c>
      <c r="N643" s="1">
        <v>2.9278328864283501E-11</v>
      </c>
      <c r="O643" s="1">
        <v>8.6161619834018197E-13</v>
      </c>
      <c r="P643">
        <v>143.309147887031</v>
      </c>
      <c r="Q643" s="1">
        <v>1.1471180995110399E-12</v>
      </c>
      <c r="R643" s="1">
        <v>7.5850727820418095E-14</v>
      </c>
      <c r="S643" s="1">
        <v>3.5491479797690197E-14</v>
      </c>
      <c r="T643" s="1">
        <v>1.0507224763359199E-13</v>
      </c>
      <c r="U643" s="1">
        <v>2.9391235776270801E-13</v>
      </c>
      <c r="V643" s="1">
        <v>-2.3036113101733999E-13</v>
      </c>
      <c r="W643" s="1">
        <v>-3.9109603167586897E-14</v>
      </c>
      <c r="X643" s="1">
        <v>2.9973889051672399E-15</v>
      </c>
      <c r="Y643" s="1">
        <v>-3.47479969478606E-12</v>
      </c>
      <c r="Z643" s="1">
        <v>-1.15973548259241E-10</v>
      </c>
      <c r="AA643">
        <v>105.190321297029</v>
      </c>
      <c r="AB643" s="1">
        <v>-4.9419773998027296E-13</v>
      </c>
      <c r="AC643" s="1">
        <v>3.1386360103319503E-14</v>
      </c>
      <c r="AD643" s="1">
        <v>3.7309504123887703E-11</v>
      </c>
      <c r="AE643" s="1">
        <v>3.6098074142109201E-14</v>
      </c>
      <c r="AF643" s="1">
        <v>1.3676208790797299E-14</v>
      </c>
      <c r="AG643" s="1">
        <v>-2.7443085178822099E-15</v>
      </c>
      <c r="AH643" s="1">
        <v>-5.75665234621509E-13</v>
      </c>
      <c r="AI643" s="1">
        <v>4.9439079252601703E-14</v>
      </c>
      <c r="AJ643" s="1">
        <v>9.2039981570926306E-14</v>
      </c>
      <c r="AK643" s="1">
        <v>-2.2703745662860301E-13</v>
      </c>
      <c r="AL643" s="1">
        <v>3.3483462537244999E-14</v>
      </c>
      <c r="AM643" s="1">
        <v>-7.2713220695417505E-14</v>
      </c>
      <c r="AN643" s="1">
        <v>-8.2277342029298304E-13</v>
      </c>
      <c r="AO643" s="1">
        <v>4.5608057333487402E-17</v>
      </c>
      <c r="AP643" s="1">
        <v>3.7757235701191203E-11</v>
      </c>
      <c r="AQ643" s="1">
        <v>-2.9029590052645399E-12</v>
      </c>
      <c r="AR643" s="1">
        <v>2.7586301036811799E-12</v>
      </c>
      <c r="AS643" s="1">
        <v>-3.3978816092507999E-11</v>
      </c>
      <c r="AT643">
        <v>69.127504530339095</v>
      </c>
      <c r="AU643">
        <v>102.601162219149</v>
      </c>
      <c r="AV643" s="1">
        <v>-1.9344625392283599E-14</v>
      </c>
      <c r="AW643" s="1">
        <v>1.9328342480391599E-12</v>
      </c>
      <c r="AX643" s="1">
        <v>6.0566204689781199E-15</v>
      </c>
      <c r="AY643" s="1">
        <v>2.5851094399119701E-14</v>
      </c>
      <c r="AZ643" s="1">
        <v>8.5703018900306494E-14</v>
      </c>
      <c r="BA643" s="1">
        <v>3.7918034320454303E-15</v>
      </c>
      <c r="BB643" s="1">
        <v>1.76349190686023E-12</v>
      </c>
      <c r="BC643" s="1">
        <v>3.7163773932724896E-15</v>
      </c>
      <c r="BD643" s="1">
        <v>-1.12247568486299E-14</v>
      </c>
      <c r="BE643" s="1">
        <v>8.2364898065522904E-14</v>
      </c>
      <c r="BF643" s="1">
        <v>-1.13871094328362E-14</v>
      </c>
      <c r="BG643" s="1">
        <v>5.3206489116487999E-11</v>
      </c>
      <c r="BH643" s="1">
        <v>-2.80345758466133E-14</v>
      </c>
      <c r="BI643" s="1">
        <v>-3.26327770013822E-12</v>
      </c>
      <c r="BJ643" s="1">
        <v>-1.55819220066984E-14</v>
      </c>
      <c r="BK643" s="1">
        <v>-1.05866668243099E-13</v>
      </c>
      <c r="BL643" s="1">
        <v>2.97128084165674E-13</v>
      </c>
      <c r="BM643" s="1">
        <v>2.2763357162444001E-13</v>
      </c>
      <c r="BN643" s="1">
        <v>6.2467706764076506E-14</v>
      </c>
      <c r="BO643">
        <v>98.001417291252693</v>
      </c>
      <c r="BP643">
        <v>56.981669060392797</v>
      </c>
      <c r="BQ643" s="1">
        <v>2.7560166817045498E-13</v>
      </c>
      <c r="BR643" s="1">
        <v>2.4142471333066599E-14</v>
      </c>
      <c r="BS643">
        <v>49.736697723069199</v>
      </c>
      <c r="BT643" s="1">
        <v>-4.3922546104230798E-12</v>
      </c>
      <c r="BU643" s="1">
        <v>-5.5797451627933199E-12</v>
      </c>
      <c r="BV643" s="1">
        <v>4.9058687503519002E-14</v>
      </c>
      <c r="BW643" s="1">
        <v>-8.2600232312391599E-14</v>
      </c>
      <c r="BX643" s="1">
        <v>-2.6300169479214802E-13</v>
      </c>
      <c r="BY643" s="1">
        <v>4.0780329158599698E-14</v>
      </c>
      <c r="BZ643" s="1">
        <v>3.0891676019424301E-14</v>
      </c>
      <c r="CA643" s="1">
        <v>-1.1160203950164699E-11</v>
      </c>
      <c r="CB643" s="1">
        <v>-6.9097330674824196E-15</v>
      </c>
      <c r="CC643" s="1">
        <v>3.4446738859479399E-13</v>
      </c>
      <c r="CD643" s="1">
        <v>-3.92497727485591E-13</v>
      </c>
      <c r="CE643" s="1">
        <v>2.3662825765084E-12</v>
      </c>
      <c r="CF643" s="1">
        <v>1.1389159119391E-11</v>
      </c>
      <c r="CG643" s="1">
        <v>-2.22112813907797E-14</v>
      </c>
      <c r="CH643" s="1">
        <v>-7.8307976756726007E-15</v>
      </c>
      <c r="CI643" s="1">
        <v>-8.7458344235311698E-13</v>
      </c>
      <c r="CJ643" s="1">
        <v>-1.24563067065792E-14</v>
      </c>
      <c r="CK643" s="1">
        <v>-1.1275776918155801E-11</v>
      </c>
      <c r="CL643" s="1">
        <v>2.2398743591804E-14</v>
      </c>
      <c r="CM643" s="1">
        <v>2.1470472522142501E-13</v>
      </c>
      <c r="CN643" s="1">
        <v>-3.9807795401936398E-13</v>
      </c>
      <c r="CO643" s="1">
        <v>1.8206497866138099E-13</v>
      </c>
      <c r="CP643">
        <v>116.842667227284</v>
      </c>
      <c r="CQ643" s="1">
        <v>-1.0383461269626201E-10</v>
      </c>
      <c r="CR643" s="1">
        <v>-2.90532969651935E-14</v>
      </c>
      <c r="CV643" s="2">
        <f>COUNT(B643:CU643)</f>
        <v>95</v>
      </c>
      <c r="CW643" s="2">
        <f>COUNTIF(B643:CV643,"&lt;1")</f>
        <v>85</v>
      </c>
      <c r="CX643" s="2">
        <f>CV643-CW643</f>
        <v>10</v>
      </c>
    </row>
    <row r="644" spans="1:102" x14ac:dyDescent="0.2">
      <c r="A644" t="s">
        <v>677</v>
      </c>
      <c r="B644">
        <v>137.96861691110499</v>
      </c>
      <c r="C644" s="1">
        <v>-4.76193722055236E-14</v>
      </c>
      <c r="D644" s="1">
        <v>1.4258454030067999E-12</v>
      </c>
      <c r="E644" s="1">
        <v>-2.0262334853682E-13</v>
      </c>
      <c r="F644" s="1">
        <v>-1.0458184450734601E-14</v>
      </c>
      <c r="G644" s="1">
        <v>-2.5026686615850499E-11</v>
      </c>
      <c r="H644" s="1">
        <v>5.4832366997385401E-15</v>
      </c>
      <c r="I644">
        <v>0</v>
      </c>
      <c r="J644" s="1">
        <v>6.4912538367054501E-14</v>
      </c>
      <c r="K644" s="1">
        <v>9.2807167595909595E-15</v>
      </c>
      <c r="L644" s="1">
        <v>2.08608635600498E-14</v>
      </c>
      <c r="M644">
        <v>101.525513351052</v>
      </c>
      <c r="N644" s="1">
        <v>-2.3532613073806098E-13</v>
      </c>
      <c r="O644" s="1">
        <v>9.1173047544393496E-14</v>
      </c>
      <c r="P644" s="1">
        <v>-4.8068210457639798E-14</v>
      </c>
      <c r="Q644" s="1">
        <v>-2.2581253262925001E-13</v>
      </c>
      <c r="R644" s="1">
        <v>-7.1925097853174294E-14</v>
      </c>
      <c r="S644" s="1">
        <v>1.4534646797299201E-10</v>
      </c>
      <c r="T644" s="1">
        <v>1.7803816885162199E-13</v>
      </c>
      <c r="U644" s="1">
        <v>-1.4238046671066301E-9</v>
      </c>
      <c r="V644" s="1">
        <v>2.2554011676373E-14</v>
      </c>
      <c r="W644" s="1">
        <v>5.3884709738062401E-14</v>
      </c>
      <c r="X644" s="1">
        <v>7.3058509682215497E-14</v>
      </c>
      <c r="Y644">
        <v>119.527306697095</v>
      </c>
      <c r="Z644" s="1">
        <v>-7.48076146087863E-14</v>
      </c>
      <c r="AA644" s="1">
        <v>7.0344175240145498E-10</v>
      </c>
      <c r="AB644" s="1">
        <v>-1.7633541170722301E-14</v>
      </c>
      <c r="AC644" s="1">
        <v>1.8305413982758999E-14</v>
      </c>
      <c r="AD644" s="1">
        <v>1.6697485738065301E-12</v>
      </c>
      <c r="AE644" s="1">
        <v>2.47794122232256E-14</v>
      </c>
      <c r="AF644" s="1">
        <v>2.6696801377568299E-14</v>
      </c>
      <c r="AG644">
        <v>154.07308340865501</v>
      </c>
      <c r="AH644" s="1">
        <v>-1.13024295446523E-8</v>
      </c>
      <c r="AI644" s="1">
        <v>-6.0312413651387603E-14</v>
      </c>
      <c r="AJ644" s="1">
        <v>3.9362040528645702E-14</v>
      </c>
      <c r="AK644" s="1">
        <v>-9.0667457720750002E-14</v>
      </c>
      <c r="AL644" s="1">
        <v>-3.5332340438032599E-13</v>
      </c>
      <c r="AM644" s="1">
        <v>-4.3779967191984601E-15</v>
      </c>
      <c r="AN644" s="1">
        <v>-1.8602968930745899E-13</v>
      </c>
      <c r="AO644" s="1">
        <v>3.1805824809663502E-14</v>
      </c>
      <c r="AP644" s="1">
        <v>-1.69139976323306E-9</v>
      </c>
      <c r="AQ644">
        <v>123.653235588074</v>
      </c>
      <c r="AR644" s="1">
        <v>6.4754107506848802E-11</v>
      </c>
      <c r="AS644" s="1">
        <v>9.0314256730925392E-12</v>
      </c>
      <c r="AT644" s="1">
        <v>-3.8256150594913503E-9</v>
      </c>
      <c r="AU644" s="1">
        <v>3.0087371312827299E-12</v>
      </c>
      <c r="AV644" s="1">
        <v>1.03759013117495E-13</v>
      </c>
      <c r="AW644" s="1">
        <v>-5.9871136630489203E-15</v>
      </c>
      <c r="AX644" s="1">
        <v>-2.4419653044624098E-14</v>
      </c>
      <c r="AY644" s="1">
        <v>5.6386770303604498E-10</v>
      </c>
      <c r="AZ644" s="1">
        <v>5.2256349923857603E-14</v>
      </c>
      <c r="BA644" s="1">
        <v>-7.0452581728856195E-14</v>
      </c>
      <c r="BB644" s="1">
        <v>-5.1087404146315997E-13</v>
      </c>
      <c r="BC644" s="1">
        <v>-4.3869735846343998E-13</v>
      </c>
      <c r="BD644" s="1">
        <v>-1.55422573527141E-11</v>
      </c>
      <c r="BE644" s="1">
        <v>1.5927945599894099E-10</v>
      </c>
      <c r="BF644" s="1">
        <v>-1.2609881292048299E-13</v>
      </c>
      <c r="BG644" s="1">
        <v>3.2432453085421202E-13</v>
      </c>
      <c r="BH644" s="1">
        <v>5.1660233436519299E-14</v>
      </c>
      <c r="BI644" s="1">
        <v>-1.3333494371567501E-13</v>
      </c>
      <c r="BJ644" s="1">
        <v>-4.1154153116762001E-14</v>
      </c>
      <c r="BK644" s="1">
        <v>8.5257558287543695E-11</v>
      </c>
      <c r="BL644" s="1">
        <v>1.8444587928850201E-13</v>
      </c>
      <c r="BM644">
        <v>108.076434932624</v>
      </c>
      <c r="BN644">
        <v>156.50378447975999</v>
      </c>
      <c r="BO644" s="1">
        <v>5.0239027041706499E-13</v>
      </c>
      <c r="BP644" s="1">
        <v>5.8762208984432604E-10</v>
      </c>
      <c r="BQ644" s="1">
        <v>4.2256253565599699E-10</v>
      </c>
      <c r="BR644" s="1">
        <v>-3.6821160065186097E-11</v>
      </c>
      <c r="BS644" s="1">
        <v>5.6378613067741303E-14</v>
      </c>
      <c r="BT644" s="1">
        <v>-1.62433368049444E-13</v>
      </c>
      <c r="BU644" s="1">
        <v>8.7177357532126305E-9</v>
      </c>
      <c r="BV644" s="1">
        <v>-7.2868135389537696E-11</v>
      </c>
      <c r="BW644" s="1">
        <v>-2.8156345931010998E-13</v>
      </c>
      <c r="BX644" s="1">
        <v>-9.2717054593423098E-14</v>
      </c>
      <c r="BY644" s="1">
        <v>-1.3072940979922299E-13</v>
      </c>
      <c r="BZ644" s="1">
        <v>-9.7672520210573004E-14</v>
      </c>
      <c r="CA644" s="1">
        <v>-1.0586414494333901E-11</v>
      </c>
      <c r="CB644" s="1">
        <v>-9.4914212119301098E-10</v>
      </c>
      <c r="CC644" s="1">
        <v>8.7468838066E-16</v>
      </c>
      <c r="CD644">
        <v>127.700707174131</v>
      </c>
      <c r="CE644" s="1">
        <v>-9.6001434867350901E-13</v>
      </c>
      <c r="CF644" s="1">
        <v>-4.7348145525405198E-13</v>
      </c>
      <c r="CG644">
        <v>96.662935990296205</v>
      </c>
      <c r="CH644" s="1">
        <v>-2.6163974441099301E-10</v>
      </c>
      <c r="CI644">
        <v>78.260711535054995</v>
      </c>
      <c r="CJ644" s="1">
        <v>1.7881393671113099E-13</v>
      </c>
      <c r="CK644" s="1">
        <v>5.95742100384139E-15</v>
      </c>
      <c r="CL644" s="1">
        <v>-1.1923720371948001E-13</v>
      </c>
      <c r="CV644" s="2">
        <f>COUNT(B644:CU644)</f>
        <v>89</v>
      </c>
      <c r="CW644" s="2">
        <f>COUNTIF(B644:CV644,"&lt;1")</f>
        <v>79</v>
      </c>
      <c r="CX644" s="2">
        <f>CV644-CW644</f>
        <v>10</v>
      </c>
    </row>
    <row r="645" spans="1:102" x14ac:dyDescent="0.2">
      <c r="A645" t="s">
        <v>886</v>
      </c>
      <c r="B645" s="1">
        <v>5.8210915558088298E-14</v>
      </c>
      <c r="C645">
        <v>0</v>
      </c>
      <c r="D645" s="1">
        <v>-2.38153394339635E-14</v>
      </c>
      <c r="E645" s="1">
        <v>5.9853103078003395E-14</v>
      </c>
      <c r="F645" s="1">
        <v>8.2570882402095998E-14</v>
      </c>
      <c r="G645" s="1">
        <v>3.78680923578189E-13</v>
      </c>
      <c r="H645">
        <v>47.940648696517897</v>
      </c>
      <c r="I645" s="1">
        <v>-3.36181530504645E-15</v>
      </c>
      <c r="J645" s="1">
        <v>4.4851339268846799E-15</v>
      </c>
      <c r="K645" s="1">
        <v>-7.8886440026193207E-15</v>
      </c>
      <c r="L645">
        <v>112.189385392924</v>
      </c>
      <c r="M645" s="1">
        <v>-1.13999988958036E-13</v>
      </c>
      <c r="N645" s="1">
        <v>8.2753515537387402E-14</v>
      </c>
      <c r="O645" s="1">
        <v>1.1482234624598799E-13</v>
      </c>
      <c r="P645" s="1">
        <v>-8.9959935039376105E-13</v>
      </c>
      <c r="Q645" s="1">
        <v>-8.0340158137893806E-14</v>
      </c>
      <c r="R645">
        <v>144.437854580915</v>
      </c>
      <c r="S645">
        <v>96.028234447895699</v>
      </c>
      <c r="T645">
        <v>64.268135090105702</v>
      </c>
      <c r="U645" s="1">
        <v>-1.86162412986938E-13</v>
      </c>
      <c r="V645" s="1">
        <v>-5.24560980607297E-14</v>
      </c>
      <c r="W645" s="1">
        <v>-8.0280470118557202E-14</v>
      </c>
      <c r="X645" s="1">
        <v>-5.97838379809113E-11</v>
      </c>
      <c r="Y645" s="1">
        <v>-1.09968198276044E-13</v>
      </c>
      <c r="Z645" s="1">
        <v>4.9308423587827795E-13</v>
      </c>
      <c r="AA645" s="1">
        <v>4.9679867249008799E-14</v>
      </c>
      <c r="AB645" s="1">
        <v>7.6511138361358605E-14</v>
      </c>
      <c r="AC645" s="1">
        <v>-2.3429157695983299E-12</v>
      </c>
      <c r="AD645" s="1">
        <v>-1.4446108633786301E-14</v>
      </c>
      <c r="AE645" s="1">
        <v>-7.3081206130435106E-15</v>
      </c>
      <c r="AF645" s="1">
        <v>-1.81246649465617E-14</v>
      </c>
      <c r="AG645" s="1">
        <v>8.1917114404477305E-14</v>
      </c>
      <c r="AH645" s="1">
        <v>-2.85688058407438E-14</v>
      </c>
      <c r="AI645" s="1">
        <v>-7.0969803275765505E-14</v>
      </c>
      <c r="AJ645" s="1">
        <v>-5.5528203476949201E-15</v>
      </c>
      <c r="AK645">
        <v>95.783748131852704</v>
      </c>
      <c r="AL645" s="1">
        <v>1.7040766825185599E-14</v>
      </c>
      <c r="AM645" s="1">
        <v>2.40223272783934E-13</v>
      </c>
      <c r="AN645" s="1">
        <v>6.7936416603427298E-14</v>
      </c>
      <c r="AO645" s="1">
        <v>-1.4092796376246599E-14</v>
      </c>
      <c r="AP645" s="1">
        <v>-1.1478008596874901E-13</v>
      </c>
      <c r="AQ645" s="1">
        <v>-2.9782922704575302E-13</v>
      </c>
      <c r="AR645" s="1">
        <v>2.27967215421998E-14</v>
      </c>
      <c r="AS645" s="1">
        <v>-4.5690703982993697E-14</v>
      </c>
      <c r="AT645" s="1">
        <v>1.2313641139198901E-13</v>
      </c>
      <c r="AU645" s="1">
        <v>-1.16051752665707E-13</v>
      </c>
      <c r="AV645" s="1">
        <v>1.08881543753952E-14</v>
      </c>
      <c r="AW645" s="1">
        <v>-1.8327356464674101E-13</v>
      </c>
      <c r="AX645" s="1">
        <v>9.8670396621946295E-15</v>
      </c>
      <c r="AY645" s="1">
        <v>-4.6350667150756499E-14</v>
      </c>
      <c r="AZ645" s="1">
        <v>-1.64769504979556E-14</v>
      </c>
      <c r="BA645" s="1">
        <v>2.62602898643683E-14</v>
      </c>
      <c r="BB645" s="1">
        <v>1.67702868831613E-14</v>
      </c>
      <c r="BC645" s="1">
        <v>-2.0653198901495099E-13</v>
      </c>
      <c r="BD645" s="1">
        <v>2.9872547610656399E-14</v>
      </c>
      <c r="BE645" s="1">
        <v>-1.7816730986796799E-13</v>
      </c>
      <c r="BF645" s="1">
        <v>-2.4620574907179999E-13</v>
      </c>
      <c r="BG645">
        <v>40.571478367812396</v>
      </c>
      <c r="BH645" s="1">
        <v>-5.7516004502125798E-14</v>
      </c>
      <c r="BI645">
        <v>97.822125733634493</v>
      </c>
      <c r="BJ645" s="1">
        <v>3.1739092104802498E-14</v>
      </c>
      <c r="BK645" s="1">
        <v>5.48988610307447E-14</v>
      </c>
      <c r="BL645" s="1">
        <v>-1.76472004774665E-12</v>
      </c>
      <c r="BM645" s="1">
        <v>9.2501407535185404E-15</v>
      </c>
      <c r="BN645" s="1">
        <v>3.6040431584691802E-14</v>
      </c>
      <c r="BO645" s="1">
        <v>1.7800124455261299E-13</v>
      </c>
      <c r="BP645" s="1">
        <v>-7.5973786567915699E-14</v>
      </c>
      <c r="BQ645" s="1">
        <v>-1.6152926127708E-15</v>
      </c>
      <c r="BR645" s="1">
        <v>1.14430231161974E-14</v>
      </c>
      <c r="BS645" s="1">
        <v>-3.98755644896717E-14</v>
      </c>
      <c r="BT645" s="1">
        <v>3.7097446433921502E-13</v>
      </c>
      <c r="BU645" s="1">
        <v>-1.3920055129260901E-14</v>
      </c>
      <c r="BV645" s="1">
        <v>4.4620236888593603E-14</v>
      </c>
      <c r="BW645">
        <v>94.759427524280895</v>
      </c>
      <c r="BX645" s="1">
        <v>2.1103806396917601E-14</v>
      </c>
      <c r="BY645" s="1">
        <v>1.9044840112280799E-13</v>
      </c>
      <c r="BZ645" s="1">
        <v>-1.1760596920505401E-13</v>
      </c>
      <c r="CA645" s="1">
        <v>1.3733513255119599E-13</v>
      </c>
      <c r="CB645" s="1">
        <v>4.3710110812418203E-30</v>
      </c>
      <c r="CC645" s="1">
        <v>-1.6042122920564901E-13</v>
      </c>
      <c r="CD645" s="1">
        <v>1.75175766865932E-14</v>
      </c>
      <c r="CE645">
        <v>97.743251430348593</v>
      </c>
      <c r="CF645" s="1">
        <v>-4.2393614855463199E-13</v>
      </c>
      <c r="CG645" s="1">
        <v>4.9833826448485699E-15</v>
      </c>
      <c r="CH645" s="1">
        <v>1.8853220425996899E-14</v>
      </c>
      <c r="CI645" s="1">
        <v>3.6933777511221002E-14</v>
      </c>
      <c r="CJ645" s="1">
        <v>1.4529950872299899E-14</v>
      </c>
      <c r="CK645" s="1">
        <v>3.7442962648804399E-13</v>
      </c>
      <c r="CL645" s="1">
        <v>1.2392035147465201E-13</v>
      </c>
      <c r="CM645" s="1">
        <v>3.3074523692419401E-14</v>
      </c>
      <c r="CN645" s="1">
        <v>-1.2939828657881999E-13</v>
      </c>
      <c r="CO645" s="1">
        <v>-6.2430302799160297E-15</v>
      </c>
      <c r="CP645" s="1">
        <v>-5.6764915667805997E-14</v>
      </c>
      <c r="CV645" s="2">
        <f>COUNT(B645:CU645)</f>
        <v>93</v>
      </c>
      <c r="CW645" s="2">
        <f>COUNTIF(B645:CV645,"&lt;1")</f>
        <v>83</v>
      </c>
      <c r="CX645" s="2">
        <f>CV645-CW645</f>
        <v>10</v>
      </c>
    </row>
    <row r="646" spans="1:102" x14ac:dyDescent="0.2">
      <c r="A646" t="s">
        <v>343</v>
      </c>
      <c r="B646" s="1">
        <v>-1.35144255808373E-13</v>
      </c>
      <c r="C646" s="1">
        <v>-1.28832735617567E-12</v>
      </c>
      <c r="D646">
        <v>0</v>
      </c>
      <c r="E646" s="1">
        <v>-3.5057703353192901E-14</v>
      </c>
      <c r="F646" s="1">
        <v>1.1749578178494201E-12</v>
      </c>
      <c r="G646">
        <v>150.33593669671001</v>
      </c>
      <c r="H646" s="1">
        <v>-6.8225733631408606E-14</v>
      </c>
      <c r="I646" s="1">
        <v>-1.4841161441794401E-13</v>
      </c>
      <c r="J646" s="1">
        <v>5.1456018393615401E-13</v>
      </c>
      <c r="K646">
        <v>101.52551335105299</v>
      </c>
      <c r="L646" s="1">
        <v>2.07910411232316E-11</v>
      </c>
      <c r="M646" s="1">
        <v>3.1628606767584101E-14</v>
      </c>
      <c r="N646" s="1">
        <v>-1.0901243390484999E-13</v>
      </c>
      <c r="O646">
        <v>100.608155089012</v>
      </c>
      <c r="P646">
        <v>144.43785458091199</v>
      </c>
      <c r="Q646" s="1">
        <v>2.26292422016284E-13</v>
      </c>
      <c r="R646" s="1">
        <v>-3.9238736575436997E-14</v>
      </c>
      <c r="S646" s="1">
        <v>-2.4730766605079798E-13</v>
      </c>
      <c r="T646" s="1">
        <v>-3.0424432700973402E-14</v>
      </c>
      <c r="U646" s="1">
        <v>-1.2224886641932699E-14</v>
      </c>
      <c r="V646" s="1">
        <v>2.3942119663046298E-12</v>
      </c>
      <c r="W646" s="1">
        <v>-2.1401774054558401E-14</v>
      </c>
      <c r="X646">
        <v>102.594869536595</v>
      </c>
      <c r="Y646" s="1">
        <v>-2.15006962698579E-14</v>
      </c>
      <c r="Z646" s="1">
        <v>6.9412517325980499E-14</v>
      </c>
      <c r="AA646" s="1">
        <v>2.6615787893642702E-12</v>
      </c>
      <c r="AB646" s="1">
        <v>1.76961408043679E-13</v>
      </c>
      <c r="AC646" s="1">
        <v>-5.17789905047591E-14</v>
      </c>
      <c r="AD646" s="1">
        <v>-1.66584610430847E-14</v>
      </c>
      <c r="AE646" s="1">
        <v>1.1421267954408401E-13</v>
      </c>
      <c r="AF646" s="1">
        <v>-6.2048671130251895E-14</v>
      </c>
      <c r="AG646" s="1">
        <v>-6.3754116535234005E-14</v>
      </c>
      <c r="AH646" s="1">
        <v>-1.40453526329214E-12</v>
      </c>
      <c r="AI646" s="1">
        <v>6.6655187670534301E-28</v>
      </c>
      <c r="AJ646" s="1">
        <v>-1.1511765204015301E-13</v>
      </c>
      <c r="AK646" s="1">
        <v>1.02691530043485E-13</v>
      </c>
      <c r="AL646" s="1">
        <v>-4.2601642508541701E-11</v>
      </c>
      <c r="AM646" s="1">
        <v>-1.5961604271403701E-13</v>
      </c>
      <c r="AN646" s="1">
        <v>-4.1142302146788698E-14</v>
      </c>
      <c r="AO646" s="1">
        <v>1.2971100330906701E-11</v>
      </c>
      <c r="AP646" s="1">
        <v>9.5923005936366906E-14</v>
      </c>
      <c r="AQ646" s="1">
        <v>-1.93843574898727E-13</v>
      </c>
      <c r="AR646" s="1">
        <v>-1.18404475946335E-13</v>
      </c>
      <c r="AS646" s="1">
        <v>-2.0916834921184402E-14</v>
      </c>
      <c r="AT646" s="1">
        <v>2.3748361352759E-14</v>
      </c>
      <c r="AU646" s="1">
        <v>4.2884308781342401E-14</v>
      </c>
      <c r="AV646" s="1">
        <v>4.3914411054928202E-14</v>
      </c>
      <c r="AW646" s="1">
        <v>-8.7209982596181205E-14</v>
      </c>
      <c r="AX646">
        <v>85.927281039433893</v>
      </c>
      <c r="AY646" s="1">
        <v>-4.87727935905229E-13</v>
      </c>
      <c r="AZ646" s="1">
        <v>5.9391376093123803E-13</v>
      </c>
      <c r="BA646" s="1">
        <v>-2.1672424261884999E-14</v>
      </c>
      <c r="BB646">
        <v>62.559408023463199</v>
      </c>
      <c r="BC646" s="1">
        <v>-1.17525116335785E-12</v>
      </c>
      <c r="BD646" s="1">
        <v>-7.9158456191134498E-14</v>
      </c>
      <c r="BE646" s="1">
        <v>1.55608183607233E-13</v>
      </c>
      <c r="BF646" s="1">
        <v>1.93259484847202E-13</v>
      </c>
      <c r="BG646" s="1">
        <v>-3.2160924068142402E-13</v>
      </c>
      <c r="BH646" s="1">
        <v>1.42903876720677E-15</v>
      </c>
      <c r="BI646" s="1">
        <v>1.08812997376203E-14</v>
      </c>
      <c r="BJ646" s="1">
        <v>3.3487947051430201E-9</v>
      </c>
      <c r="BK646" s="1">
        <v>5.3836433887817301E-14</v>
      </c>
      <c r="BL646" s="1">
        <v>-2.7713226011794202E-13</v>
      </c>
      <c r="BM646" s="1">
        <v>-9.4153958091067299E-13</v>
      </c>
      <c r="BN646" s="1">
        <v>-1.96124426719514E-14</v>
      </c>
      <c r="BO646" s="1">
        <v>9.0235283790533302E-14</v>
      </c>
      <c r="BP646" s="1">
        <v>3.1279365737310702E-16</v>
      </c>
      <c r="BQ646" s="1">
        <v>-9.0080071724780004E-14</v>
      </c>
      <c r="BR646" s="1">
        <v>3.4342935439359599E-13</v>
      </c>
      <c r="BS646" s="1">
        <v>7.9966234380985204E-14</v>
      </c>
      <c r="BT646">
        <v>97.053539442012095</v>
      </c>
      <c r="BU646" s="1">
        <v>7.3777241287413704E-13</v>
      </c>
      <c r="BV646" s="1">
        <v>-2.6032249306239498E-13</v>
      </c>
      <c r="BW646" s="1">
        <v>7.2568507580177696E-14</v>
      </c>
      <c r="BX646">
        <v>84.927136891762004</v>
      </c>
      <c r="BY646" s="1">
        <v>-2.16735992595787E-14</v>
      </c>
      <c r="BZ646" s="1">
        <v>2.2160245133616199E-12</v>
      </c>
      <c r="CA646" s="1">
        <v>-2.6602259920153099E-12</v>
      </c>
      <c r="CB646" s="1">
        <v>2.3181067384915598E-13</v>
      </c>
      <c r="CC646" s="1">
        <v>4.7408795809709198E-14</v>
      </c>
      <c r="CD646" s="1">
        <v>-4.9614565318239901E-14</v>
      </c>
      <c r="CE646" s="1">
        <v>2.6538570536780798E-13</v>
      </c>
      <c r="CF646" s="1">
        <v>7.5025866998569097E-14</v>
      </c>
      <c r="CV646" s="2">
        <f>COUNT(B646:CU646)</f>
        <v>83</v>
      </c>
      <c r="CW646" s="2">
        <f>COUNTIF(B646:CV646,"&lt;1")</f>
        <v>74</v>
      </c>
      <c r="CX646" s="2">
        <f>CV646-CW646</f>
        <v>9</v>
      </c>
    </row>
    <row r="647" spans="1:102" x14ac:dyDescent="0.2">
      <c r="A647" t="s">
        <v>346</v>
      </c>
      <c r="B647" s="1">
        <v>1.8313358658745299E-14</v>
      </c>
      <c r="C647">
        <v>0</v>
      </c>
      <c r="D647" s="1">
        <v>6.0628850214049602E-14</v>
      </c>
      <c r="E647" s="1">
        <v>-4.7905675125450699E-9</v>
      </c>
      <c r="F647">
        <v>150.33593669672601</v>
      </c>
      <c r="G647" s="1">
        <v>-4.7115599448379502E-13</v>
      </c>
      <c r="H647" s="1">
        <v>-2.9943769077165401E-14</v>
      </c>
      <c r="I647" s="1">
        <v>-7.1460452453832702E-11</v>
      </c>
      <c r="J647">
        <v>101.525513351051</v>
      </c>
      <c r="K647" s="1">
        <v>-1.4586433160488999E-13</v>
      </c>
      <c r="L647" s="1">
        <v>6.7941158739240297E-14</v>
      </c>
      <c r="M647" s="1">
        <v>6.8166762679060697E-15</v>
      </c>
      <c r="N647">
        <v>100.608155089012</v>
      </c>
      <c r="O647">
        <v>144.43785458091699</v>
      </c>
      <c r="P647" s="1">
        <v>1.12256920228564E-13</v>
      </c>
      <c r="Q647" s="1">
        <v>2.514329140216E-14</v>
      </c>
      <c r="R647" s="1">
        <v>1.5313066796185599E-13</v>
      </c>
      <c r="S647" s="1">
        <v>-2.94245325372824E-13</v>
      </c>
      <c r="T647" s="1">
        <v>6.1198310608918194E-14</v>
      </c>
      <c r="U647" s="1">
        <v>-2.3566577729616001E-13</v>
      </c>
      <c r="V647" s="1">
        <v>5.8766309778957899E-14</v>
      </c>
      <c r="W647" s="1">
        <v>-3.1229929119487799E-14</v>
      </c>
      <c r="X647" s="1">
        <v>1.7510109155583E-13</v>
      </c>
      <c r="Y647" s="1">
        <v>4.8520431133844101E-14</v>
      </c>
      <c r="Z647">
        <v>102.594869536595</v>
      </c>
      <c r="AA647" s="1">
        <v>1.7043085021790701E-13</v>
      </c>
      <c r="AB647" s="1">
        <v>-4.3533124151642597E-14</v>
      </c>
      <c r="AC647" s="1">
        <v>9.0822587715032302E-14</v>
      </c>
      <c r="AD647" s="1">
        <v>-7.75941429604302E-14</v>
      </c>
      <c r="AE647" s="1">
        <v>1.0565171878053001E-14</v>
      </c>
      <c r="AF647" s="1">
        <v>-4.7119653208421902E-14</v>
      </c>
      <c r="AG647" s="1">
        <v>2.3817246569645699E-12</v>
      </c>
      <c r="AH647" s="1">
        <v>-8.6545675703658593E-12</v>
      </c>
      <c r="AI647" s="1">
        <v>1.5372111428712299E-13</v>
      </c>
      <c r="AJ647" s="1">
        <v>-2.7984892079148998E-13</v>
      </c>
      <c r="AK647" s="1">
        <v>-3.2210645484578902E-13</v>
      </c>
      <c r="AL647" s="1">
        <v>-1.93299517868327E-14</v>
      </c>
      <c r="AM647" s="1">
        <v>-3.8524251445765899E-14</v>
      </c>
      <c r="AN647" s="1">
        <v>2.12268902867414E-13</v>
      </c>
      <c r="AO647" s="1">
        <v>2.5572746758831902E-14</v>
      </c>
      <c r="AP647" s="1">
        <v>4.27644136875387E-13</v>
      </c>
      <c r="AQ647" s="1">
        <v>1.7042337892418099E-9</v>
      </c>
      <c r="AR647" s="1">
        <v>8.8431289115913603E-14</v>
      </c>
      <c r="AS647" s="1">
        <v>-1.9915636432165799E-14</v>
      </c>
      <c r="AT647" s="1">
        <v>-2.8314336948840402E-13</v>
      </c>
      <c r="AU647" s="1">
        <v>-5.3577997632620703E-14</v>
      </c>
      <c r="AV647" s="1">
        <v>-1.91861055578593E-15</v>
      </c>
      <c r="AW647" s="1">
        <v>-3.4666601565569899E-14</v>
      </c>
      <c r="AX647" s="1">
        <v>-1.6182166353732701E-13</v>
      </c>
      <c r="AY647" s="1">
        <v>1.0741613161404199E-14</v>
      </c>
      <c r="AZ647" s="1">
        <v>5.5979047194100597E-13</v>
      </c>
      <c r="BA647" s="1">
        <v>-2.9608792697507603E-14</v>
      </c>
      <c r="BB647" s="1">
        <v>1.3359961521394201E-13</v>
      </c>
      <c r="BC647">
        <v>85.927281039432202</v>
      </c>
      <c r="BD647" s="1">
        <v>3.2118321927477801E-11</v>
      </c>
      <c r="BE647" s="1">
        <v>1.18743628866278E-14</v>
      </c>
      <c r="BF647" s="1">
        <v>-1.06379581683667E-12</v>
      </c>
      <c r="BG647">
        <v>62.5594080234575</v>
      </c>
      <c r="BH647" s="1">
        <v>-5.5230459820533299E-14</v>
      </c>
      <c r="BI647" s="1">
        <v>-2.06779354669531E-13</v>
      </c>
      <c r="BJ647" s="1">
        <v>3.4603538474749398E-14</v>
      </c>
      <c r="BK647" s="1">
        <v>-1.4798646422915999E-13</v>
      </c>
      <c r="BL647" s="1">
        <v>2.62247905121548E-14</v>
      </c>
      <c r="BM647" s="1">
        <v>-3.6114699153406603E-14</v>
      </c>
      <c r="BN647" s="1">
        <v>-1.11902037737964E-13</v>
      </c>
      <c r="BO647" s="1">
        <v>9.7321611539011001E-14</v>
      </c>
      <c r="BP647" s="1">
        <v>8.9081685821565895E-14</v>
      </c>
      <c r="BQ647" s="1">
        <v>4.033331998915E-14</v>
      </c>
      <c r="BR647" s="1">
        <v>-6.6198691607381498E-14</v>
      </c>
      <c r="BS647" s="1">
        <v>-8.3729606592960497E-14</v>
      </c>
      <c r="BT647" s="1">
        <v>-1.4521568791671099E-14</v>
      </c>
      <c r="BU647" s="1">
        <v>3.3908641676235097E-14</v>
      </c>
      <c r="BV647" s="1">
        <v>3.56982290444851E-13</v>
      </c>
      <c r="BW647" s="1">
        <v>6.5743687297399495E-13</v>
      </c>
      <c r="BX647" s="1">
        <v>-1.42320089250348E-9</v>
      </c>
      <c r="BY647" s="1">
        <v>2.41320570702351E-14</v>
      </c>
      <c r="BZ647">
        <v>97.053539442011001</v>
      </c>
      <c r="CA647" s="1">
        <v>2.8353185265859E-13</v>
      </c>
      <c r="CB647" s="1">
        <v>5.1557982901204301E-15</v>
      </c>
      <c r="CC647" s="1">
        <v>-2.81445938906631E-11</v>
      </c>
      <c r="CD647" s="1">
        <v>-3.2530710294562397E-14</v>
      </c>
      <c r="CE647">
        <v>84.927136891764704</v>
      </c>
      <c r="CF647" s="1">
        <v>1.6431442239446499E-13</v>
      </c>
      <c r="CG647" s="1">
        <v>7.0763897899304006E-11</v>
      </c>
      <c r="CH647" s="1">
        <v>5.6549088815682602E-14</v>
      </c>
      <c r="CI647" s="1">
        <v>2.33859490579878E-15</v>
      </c>
      <c r="CJ647" s="1">
        <v>-2.6118596001365801E-15</v>
      </c>
      <c r="CK647" s="1">
        <v>1.4705800937452201E-11</v>
      </c>
      <c r="CL647" s="1">
        <v>7.0957445342068599E-14</v>
      </c>
      <c r="CV647" s="2">
        <f>COUNT(B647:CU647)</f>
        <v>89</v>
      </c>
      <c r="CW647" s="2">
        <f>COUNTIF(B647:CV647,"&lt;1")</f>
        <v>80</v>
      </c>
      <c r="CX647" s="2">
        <f>CV647-CW647</f>
        <v>9</v>
      </c>
    </row>
    <row r="648" spans="1:102" x14ac:dyDescent="0.2">
      <c r="A648" t="s">
        <v>142</v>
      </c>
      <c r="B648" s="1">
        <v>-8.6632097661273699E-11</v>
      </c>
      <c r="C648" s="1">
        <v>-4.9584691814105703E-13</v>
      </c>
      <c r="D648">
        <v>105.502378030164</v>
      </c>
      <c r="E648" s="1">
        <v>1.6411702701811599E-12</v>
      </c>
      <c r="F648">
        <v>0</v>
      </c>
      <c r="G648">
        <v>130.578524076006</v>
      </c>
      <c r="H648" s="1">
        <v>2.3976547260351502E-12</v>
      </c>
      <c r="I648" s="1">
        <v>-9.4966618003851203E-12</v>
      </c>
      <c r="J648" s="1">
        <v>-6.06343136909885E-14</v>
      </c>
      <c r="K648" s="1">
        <v>3.8436804883869898E-14</v>
      </c>
      <c r="L648" s="1">
        <v>6.8100297003436302E-12</v>
      </c>
      <c r="M648" s="1">
        <v>9.5103838448244003E-12</v>
      </c>
      <c r="N648" s="1">
        <v>-7.58075999147446E-12</v>
      </c>
      <c r="O648" s="1">
        <v>-1.05814346100671E-11</v>
      </c>
      <c r="P648" s="1">
        <v>4.2521842673027498E-12</v>
      </c>
      <c r="Q648" s="1">
        <v>-2.3978263940385699E-12</v>
      </c>
      <c r="R648" s="1">
        <v>-2.6753910160179201E-12</v>
      </c>
      <c r="S648" s="1">
        <v>1.58984530559066E-12</v>
      </c>
      <c r="T648" s="1">
        <v>-5.1776431767422695E-13</v>
      </c>
      <c r="U648" s="1">
        <v>2.47226292460249E-11</v>
      </c>
      <c r="V648" s="1">
        <v>-2.1184033761444499E-14</v>
      </c>
      <c r="W648" s="1">
        <v>2.9744855120838902E-12</v>
      </c>
      <c r="X648" s="1">
        <v>1.5615809982883799E-11</v>
      </c>
      <c r="Y648">
        <v>125.035722193868</v>
      </c>
      <c r="Z648" s="1">
        <v>-3.9874538372989499E-14</v>
      </c>
      <c r="AA648" s="1">
        <v>-7.6247167915954597E-12</v>
      </c>
      <c r="AB648" s="1">
        <v>1.8644653570250799E-11</v>
      </c>
      <c r="AC648" s="1">
        <v>-2.9087607741588701E-11</v>
      </c>
      <c r="AD648" s="1">
        <v>-4.7177556394254097E-12</v>
      </c>
      <c r="AE648" s="1">
        <v>-6.0740622277720404E-14</v>
      </c>
      <c r="AF648" s="1">
        <v>-2.01563361031048E-12</v>
      </c>
      <c r="AG648">
        <v>140.787847552915</v>
      </c>
      <c r="AH648" s="1">
        <v>-9.8928727543842103E-13</v>
      </c>
      <c r="AI648" s="1">
        <v>-8.5288367813516806E-15</v>
      </c>
      <c r="AJ648" s="1">
        <v>-1.8587014385226802E-12</v>
      </c>
      <c r="AK648" s="1">
        <v>4.9619662039271498E-12</v>
      </c>
      <c r="AL648" s="1">
        <v>-3.8976297635022502E-12</v>
      </c>
      <c r="AM648" s="1">
        <v>4.53490566966513E-11</v>
      </c>
      <c r="AN648" s="1">
        <v>-2.9578810543917202E-13</v>
      </c>
      <c r="AO648" s="1">
        <v>-2.0825606162151298E-11</v>
      </c>
      <c r="AP648" s="1">
        <v>-1.5364765724707E-12</v>
      </c>
      <c r="AQ648" s="1">
        <v>-6.2054219657391803E-13</v>
      </c>
      <c r="AR648" s="1">
        <v>-3.9193099413042204E-12</v>
      </c>
      <c r="AS648" s="1">
        <v>1.2424960941607801E-28</v>
      </c>
      <c r="AT648" s="1">
        <v>1.6384253773657699E-11</v>
      </c>
      <c r="AU648" s="1">
        <v>-1.07481382438429E-11</v>
      </c>
      <c r="AV648" s="1">
        <v>-1.3217118963050399E-11</v>
      </c>
      <c r="AW648" s="1">
        <v>-8.4380399254407099E-14</v>
      </c>
      <c r="AX648">
        <v>105.136269541215</v>
      </c>
      <c r="AY648" s="1">
        <v>4.8827618139330201E-13</v>
      </c>
      <c r="AZ648" s="1">
        <v>-7.0096123100832696E-12</v>
      </c>
      <c r="BA648" s="1">
        <v>7.8102754020608104E-15</v>
      </c>
      <c r="BB648" s="1">
        <v>3.0637834365956101E-12</v>
      </c>
      <c r="BC648" s="1">
        <v>-4.7193652508310899E-12</v>
      </c>
      <c r="BD648" s="1">
        <v>-5.58684324495661E-11</v>
      </c>
      <c r="BE648" s="1">
        <v>2.3455353752895801E-12</v>
      </c>
      <c r="BF648" s="1">
        <v>-4.0158398752282303E-12</v>
      </c>
      <c r="BG648" s="1">
        <v>-6.2330447188207204E-14</v>
      </c>
      <c r="BH648" s="1">
        <v>1.18478397813705E-11</v>
      </c>
      <c r="BI648" s="1">
        <v>1.8568344284069501E-11</v>
      </c>
      <c r="BJ648" s="1">
        <v>1.57110586533715E-11</v>
      </c>
      <c r="BK648" s="1">
        <v>-7.7153312344598498E-12</v>
      </c>
      <c r="BL648" s="1">
        <v>-4.9779062916436402E-11</v>
      </c>
      <c r="BM648" s="1">
        <v>2.55061958392308E-12</v>
      </c>
      <c r="BN648" s="1">
        <v>-3.66100382603043E-12</v>
      </c>
      <c r="BO648" s="1">
        <v>-4.1979632048317E-13</v>
      </c>
      <c r="BP648" s="1">
        <v>-9.2055697691932606E-12</v>
      </c>
      <c r="BQ648" s="1">
        <v>7.9039768087796696E-13</v>
      </c>
      <c r="BR648" s="1">
        <v>-6.9337937787286796E-12</v>
      </c>
      <c r="BS648" s="1">
        <v>-7.9627341437689994E-12</v>
      </c>
      <c r="BT648" s="1">
        <v>3.1141309571871699E-12</v>
      </c>
      <c r="BU648">
        <v>154.66327320091801</v>
      </c>
      <c r="BV648" s="1">
        <v>-8.5514238534410097E-14</v>
      </c>
      <c r="BW648" s="1">
        <v>9.2143449794152103E-12</v>
      </c>
      <c r="BX648" s="1">
        <v>2.25856969049097E-14</v>
      </c>
      <c r="BY648" s="1">
        <v>-4.0327777116040099E-12</v>
      </c>
      <c r="BZ648" s="1">
        <v>-1.06648756063631E-12</v>
      </c>
      <c r="CA648" s="1">
        <v>-6.6703844823243704E-12</v>
      </c>
      <c r="CB648" s="1">
        <v>-1.5459613249417499E-11</v>
      </c>
      <c r="CC648" s="1">
        <v>-8.2875624977933296E-13</v>
      </c>
      <c r="CD648" s="1">
        <v>-5.2074837342505099E-13</v>
      </c>
      <c r="CE648" s="1">
        <v>-8.4529098487780104E-12</v>
      </c>
      <c r="CF648" s="1">
        <v>-7.8945937644054396E-12</v>
      </c>
      <c r="CG648" s="1">
        <v>-1.24249609416126E-27</v>
      </c>
      <c r="CH648" s="1">
        <v>-9.3489610628025797E-12</v>
      </c>
      <c r="CI648" s="1">
        <v>-2.2246057556998301E-11</v>
      </c>
      <c r="CJ648" s="1">
        <v>-7.2309662562057104E-13</v>
      </c>
      <c r="CK648" s="1">
        <v>3.3929299238315202E-11</v>
      </c>
      <c r="CL648" s="1">
        <v>2.07769399836839E-12</v>
      </c>
      <c r="CM648" s="1">
        <v>-5.4351581960175803E-13</v>
      </c>
      <c r="CN648" s="1">
        <v>-1.2207756582830501E-12</v>
      </c>
      <c r="CO648" s="1">
        <v>-8.2432092199716797E-12</v>
      </c>
      <c r="CP648" s="1">
        <v>-6.0058594649422505E-13</v>
      </c>
      <c r="CQ648" s="1">
        <v>-1.5986535125051899E-12</v>
      </c>
      <c r="CR648" s="1">
        <v>3.22446759265184E-11</v>
      </c>
      <c r="CS648" s="1">
        <v>1.1491527901971999E-12</v>
      </c>
      <c r="CT648" s="1">
        <v>3.49662205258143E-12</v>
      </c>
      <c r="CU648" s="1">
        <v>-1.0593100326857201E-12</v>
      </c>
      <c r="CV648" s="2">
        <f>COUNT(B648:CU648)</f>
        <v>98</v>
      </c>
      <c r="CW648" s="2">
        <f>COUNTIF(B648:CV648,"&lt;1")</f>
        <v>92</v>
      </c>
      <c r="CX648" s="2">
        <f>CV648-CW648</f>
        <v>6</v>
      </c>
    </row>
    <row r="649" spans="1:102" x14ac:dyDescent="0.2">
      <c r="A649" t="s">
        <v>144</v>
      </c>
      <c r="B649" s="1">
        <v>-3.8214786282714896E-12</v>
      </c>
      <c r="C649" s="1">
        <v>-5.1137590686068504E-12</v>
      </c>
      <c r="D649">
        <v>105.502378030171</v>
      </c>
      <c r="E649" s="1">
        <v>9.4966618003852108E-12</v>
      </c>
      <c r="F649" s="1">
        <v>-9.0558146602475398E-12</v>
      </c>
      <c r="G649">
        <v>130.578524076007</v>
      </c>
      <c r="H649" s="1">
        <v>1.1753322037771701E-12</v>
      </c>
      <c r="I649" s="1">
        <v>-1.7869008976477199E-11</v>
      </c>
      <c r="J649" s="1">
        <v>-1.59046891506393E-11</v>
      </c>
      <c r="K649" s="1">
        <v>-6.5706611907574602E-15</v>
      </c>
      <c r="L649" s="1">
        <v>3.9639022142422099E-11</v>
      </c>
      <c r="M649" s="1">
        <v>1.08773080081729E-10</v>
      </c>
      <c r="N649" s="1">
        <v>2.93532788835221E-11</v>
      </c>
      <c r="O649" s="1">
        <v>-1.8751644026738499E-11</v>
      </c>
      <c r="P649" s="1">
        <v>1.1958648704631699E-11</v>
      </c>
      <c r="Q649" s="1">
        <v>-6.5100991831058298E-12</v>
      </c>
      <c r="R649" s="1">
        <v>-2.6886482110717902E-13</v>
      </c>
      <c r="S649" s="1">
        <v>-2.4415041245132499E-12</v>
      </c>
      <c r="T649" s="1">
        <v>1.0408942867973E-12</v>
      </c>
      <c r="U649" s="1">
        <v>1.0412602758879799E-11</v>
      </c>
      <c r="V649" s="1">
        <v>-1.14392343057668E-11</v>
      </c>
      <c r="W649" s="1">
        <v>6.7529272532992301E-12</v>
      </c>
      <c r="X649" s="1">
        <v>1.7977259409060801E-11</v>
      </c>
      <c r="Y649">
        <v>125.03572219386599</v>
      </c>
      <c r="Z649" s="1">
        <v>-4.0029982405645301E-14</v>
      </c>
      <c r="AA649" s="1">
        <v>-4.3506271971644903E-12</v>
      </c>
      <c r="AB649" s="1">
        <v>2.3326874266380201E-11</v>
      </c>
      <c r="AC649" s="1">
        <v>-8.52930732655061E-12</v>
      </c>
      <c r="AD649" s="1">
        <v>1.5438006446224E-11</v>
      </c>
      <c r="AE649" s="1">
        <v>-2.9586111180582299E-12</v>
      </c>
      <c r="AF649" s="1">
        <v>1.5676429024824199E-11</v>
      </c>
      <c r="AG649">
        <v>140.78784755292099</v>
      </c>
      <c r="AH649" s="1">
        <v>-2.4222891552062999E-12</v>
      </c>
      <c r="AI649" s="1">
        <v>5.3820014907257702E-14</v>
      </c>
      <c r="AJ649" s="1">
        <v>5.7269817322254801E-12</v>
      </c>
      <c r="AK649" s="1">
        <v>-2.3439691597264901E-12</v>
      </c>
      <c r="AL649" s="1">
        <v>1.03013916400813E-11</v>
      </c>
      <c r="AM649" s="1">
        <v>1.65853474107486E-12</v>
      </c>
      <c r="AN649" s="1">
        <v>-1.23456588261764E-14</v>
      </c>
      <c r="AO649" s="1">
        <v>2.27800731165969E-10</v>
      </c>
      <c r="AP649" s="1">
        <v>-1.5420902722997301E-13</v>
      </c>
      <c r="AQ649" s="1">
        <v>-2.9461030373251901E-12</v>
      </c>
      <c r="AR649" s="1">
        <v>9.1675524212156804E-13</v>
      </c>
      <c r="AS649" s="1">
        <v>6.7164319863280202E-12</v>
      </c>
      <c r="AT649" s="1">
        <v>-5.4850801644019701E-12</v>
      </c>
      <c r="AU649" s="1">
        <v>3.3440224701888802E-11</v>
      </c>
      <c r="AV649" s="1">
        <v>-9.8356982483334508E-12</v>
      </c>
      <c r="AW649" s="1">
        <v>2.5920354730215099E-11</v>
      </c>
      <c r="AX649">
        <v>105.136269541216</v>
      </c>
      <c r="AY649" s="1">
        <v>7.0581605882406996E-11</v>
      </c>
      <c r="AZ649" s="1">
        <v>1.6588819256102901E-12</v>
      </c>
      <c r="BA649" s="1">
        <v>1.9574753206227698E-12</v>
      </c>
      <c r="BB649" s="1">
        <v>-8.0904284220938901E-13</v>
      </c>
      <c r="BC649" s="1">
        <v>-1.49526488969042E-27</v>
      </c>
      <c r="BD649" s="1">
        <v>5.5841747351046403E-11</v>
      </c>
      <c r="BE649" s="1">
        <v>1.3175602437012199E-11</v>
      </c>
      <c r="BF649" s="1">
        <v>-3.6759336161202498E-12</v>
      </c>
      <c r="BG649" s="1">
        <v>2.97055144736708E-13</v>
      </c>
      <c r="BH649" s="1">
        <v>-2.0888165047058201E-11</v>
      </c>
      <c r="BI649" s="1">
        <v>3.07844405909018E-14</v>
      </c>
      <c r="BJ649" s="1">
        <v>3.2799794585164299E-12</v>
      </c>
      <c r="BK649" s="1">
        <v>-1.8217703161991001E-11</v>
      </c>
      <c r="BL649" s="1">
        <v>3.1666774258804099E-12</v>
      </c>
      <c r="BM649" s="1">
        <v>-3.0301088888947001E-13</v>
      </c>
      <c r="BN649" s="1">
        <v>-1.19862285003974E-14</v>
      </c>
      <c r="BO649" s="1">
        <v>-8.2561275426563096E-12</v>
      </c>
      <c r="BP649" s="1">
        <v>-9.2774258233589597E-12</v>
      </c>
      <c r="BQ649" s="1">
        <v>3.5132552019741299E-12</v>
      </c>
      <c r="BR649" s="1">
        <v>1.10820054383613E-11</v>
      </c>
      <c r="BS649" s="1">
        <v>-1.85865098692041E-13</v>
      </c>
      <c r="BT649" s="1">
        <v>-9.8941883840152399E-11</v>
      </c>
      <c r="BU649">
        <v>154.663273203003</v>
      </c>
      <c r="BV649" s="1">
        <v>3.2916125999050502E-12</v>
      </c>
      <c r="BW649" s="1">
        <v>4.80033079500541E-12</v>
      </c>
      <c r="BX649" s="1">
        <v>-4.2613978796023901E-12</v>
      </c>
      <c r="BY649" s="1">
        <v>3.5551464874264498E-12</v>
      </c>
      <c r="BZ649" s="1">
        <v>-8.9443495969657201E-13</v>
      </c>
      <c r="CA649" s="1">
        <v>1.9559219092654402E-12</v>
      </c>
      <c r="CB649" s="1">
        <v>-1.35430639372802E-11</v>
      </c>
      <c r="CC649" s="1">
        <v>9.0727467557289003E-13</v>
      </c>
      <c r="CD649" s="1">
        <v>-3.4372456764856699E-13</v>
      </c>
      <c r="CE649" s="1">
        <v>-2.1239588604072699E-11</v>
      </c>
      <c r="CF649" s="1">
        <v>-1.5496200112206199E-11</v>
      </c>
      <c r="CG649" s="1">
        <v>-1.15983143302259E-11</v>
      </c>
      <c r="CH649" s="1">
        <v>8.9668340974470406E-11</v>
      </c>
      <c r="CI649" s="1">
        <v>8.4097719483802403E-13</v>
      </c>
      <c r="CJ649" s="1">
        <v>-3.47303045761038E-11</v>
      </c>
      <c r="CK649" s="1">
        <v>1.3851140982963901E-11</v>
      </c>
      <c r="CL649" s="1">
        <v>9.6911225003296101E-28</v>
      </c>
      <c r="CM649" s="1">
        <v>4.96400862404453E-12</v>
      </c>
      <c r="CN649" s="1">
        <v>-4.62002787668479E-12</v>
      </c>
      <c r="CO649" s="1">
        <v>1.8579189815665701E-12</v>
      </c>
      <c r="CP649" s="1">
        <v>-3.0542110451620501E-13</v>
      </c>
      <c r="CQ649" s="1">
        <v>4.8849476966783197E-12</v>
      </c>
      <c r="CR649" s="1">
        <v>-3.4080803957744601E-12</v>
      </c>
      <c r="CS649" s="1">
        <v>3.4741949947739902E-13</v>
      </c>
      <c r="CT649" s="1">
        <v>1.7346985158825001E-12</v>
      </c>
      <c r="CU649" s="1">
        <v>-9.7356223377721491E-13</v>
      </c>
      <c r="CV649" s="2">
        <f>COUNT(B649:CU649)</f>
        <v>98</v>
      </c>
      <c r="CW649" s="2">
        <f>COUNTIF(B649:CV649,"&lt;1")</f>
        <v>92</v>
      </c>
      <c r="CX649" s="2">
        <f>CV649-CW649</f>
        <v>6</v>
      </c>
    </row>
    <row r="650" spans="1:102" x14ac:dyDescent="0.2">
      <c r="A650" t="s">
        <v>149</v>
      </c>
      <c r="B650" s="1">
        <v>-9.7614568029745898E-14</v>
      </c>
      <c r="C650" s="1">
        <v>2.2516731128744501E-11</v>
      </c>
      <c r="D650" s="1">
        <v>-4.8468264829632403E-14</v>
      </c>
      <c r="E650" s="1">
        <v>-4.3704230956936199E-13</v>
      </c>
      <c r="F650" s="1">
        <v>-6.8598038737611899E-14</v>
      </c>
      <c r="G650" s="1">
        <v>1.74919601998264E-14</v>
      </c>
      <c r="H650" s="1">
        <v>-1.27000286605355E-13</v>
      </c>
      <c r="I650" s="1">
        <v>7.6288438760521702E-14</v>
      </c>
      <c r="J650" s="1">
        <v>1.3535152841937699E-13</v>
      </c>
      <c r="K650" s="1">
        <v>-1.7935643052270601E-13</v>
      </c>
      <c r="L650" s="1">
        <v>-3.2830606562777398E-14</v>
      </c>
      <c r="M650" s="1">
        <v>-1.16707205374912E-13</v>
      </c>
      <c r="N650" s="1">
        <v>-7.3612608840157399E-14</v>
      </c>
      <c r="O650" s="1">
        <v>-9.9338141344023499E-14</v>
      </c>
      <c r="P650" s="1">
        <v>-2.26602968709473E-12</v>
      </c>
      <c r="Q650" s="1">
        <v>-5.2865831264136701E-14</v>
      </c>
      <c r="R650" s="1">
        <v>4.6570722765146099E-14</v>
      </c>
      <c r="S650">
        <v>96.028234447896395</v>
      </c>
      <c r="T650">
        <v>64.268135090105304</v>
      </c>
      <c r="U650" s="1">
        <v>1.4704848380520999E-14</v>
      </c>
      <c r="V650" s="1">
        <v>4.3233977398899501E-14</v>
      </c>
      <c r="W650" s="1">
        <v>4.4419601431827399E-14</v>
      </c>
      <c r="X650" s="1">
        <v>-3.3940547969429201E-13</v>
      </c>
      <c r="Y650">
        <v>0</v>
      </c>
      <c r="Z650" s="1">
        <v>1.88963347364402E-14</v>
      </c>
      <c r="AA650" s="1">
        <v>1.5264795312881199E-13</v>
      </c>
      <c r="AB650" s="1">
        <v>1.3697702995586999E-13</v>
      </c>
      <c r="AC650" s="1">
        <v>2.02488975573562E-12</v>
      </c>
      <c r="AD650" s="1">
        <v>1.27144241387248E-13</v>
      </c>
      <c r="AE650" s="1">
        <v>-7.7605738644172803E-14</v>
      </c>
      <c r="AF650" s="1">
        <v>-2.7101832852330799E-14</v>
      </c>
      <c r="AG650" s="1">
        <v>-3.0606071998527401E-13</v>
      </c>
      <c r="AH650" s="1">
        <v>8.7052240577310504E-14</v>
      </c>
      <c r="AI650" s="1">
        <v>-4.1352907965325097E-14</v>
      </c>
      <c r="AJ650" s="1">
        <v>1.3071030900387E-14</v>
      </c>
      <c r="AK650">
        <v>95.783748131852803</v>
      </c>
      <c r="AL650" s="1">
        <v>-3.4825056949866399E-12</v>
      </c>
      <c r="AM650" s="1">
        <v>4.6772310117150603E-14</v>
      </c>
      <c r="AN650" s="1">
        <v>-1.8321631861575299E-14</v>
      </c>
      <c r="AO650" s="1">
        <v>3.5855224769385103E-14</v>
      </c>
      <c r="AP650">
        <v>85.391770748356393</v>
      </c>
      <c r="AQ650" s="1">
        <v>6.8036168829003602E-14</v>
      </c>
      <c r="AR650" s="1">
        <v>2.5197087336259001E-14</v>
      </c>
      <c r="AS650" s="1">
        <v>-4.0230207789354704E-15</v>
      </c>
      <c r="AT650" s="1">
        <v>-1.2782702715918499E-13</v>
      </c>
      <c r="AU650" s="1">
        <v>-9.7422820430374496E-15</v>
      </c>
      <c r="AV650" s="1">
        <v>-5.54195942323829E-14</v>
      </c>
      <c r="AW650">
        <v>86.899678368585299</v>
      </c>
      <c r="AX650" s="1">
        <v>-3.1265677205727197E-14</v>
      </c>
      <c r="AY650" s="1">
        <v>-1.16882215235797E-13</v>
      </c>
      <c r="AZ650" s="1">
        <v>6.3745170354603698E-14</v>
      </c>
      <c r="BA650" s="1">
        <v>-9.9830556201913294E-14</v>
      </c>
      <c r="BB650" s="1">
        <v>-1.04202754373552E-13</v>
      </c>
      <c r="BC650" s="1">
        <v>1.3298056241964299E-13</v>
      </c>
      <c r="BD650" s="1">
        <v>-3.4168524370867198E-13</v>
      </c>
      <c r="BE650" s="1">
        <v>4.4368246009524803E-15</v>
      </c>
      <c r="BF650" s="1">
        <v>-5.7189262739990897E-14</v>
      </c>
      <c r="BG650" s="1">
        <v>-5.3833279835920799E-15</v>
      </c>
      <c r="BH650" s="1">
        <v>-6.7926701234745405E-14</v>
      </c>
      <c r="BI650" s="1">
        <v>-1.3014210359689499E-13</v>
      </c>
      <c r="BJ650" s="1">
        <v>1.31246889213053E-14</v>
      </c>
      <c r="BK650" s="1">
        <v>-9.8763896116824005E-13</v>
      </c>
      <c r="BL650" s="1">
        <v>8.0824538328840505E-15</v>
      </c>
      <c r="BM650" s="1">
        <v>-1.61643581186429E-13</v>
      </c>
      <c r="BN650" s="1">
        <v>-5.0745815523806501E-14</v>
      </c>
      <c r="BO650" s="1">
        <v>8.9449119244668094E-16</v>
      </c>
      <c r="BP650" s="1">
        <v>5.0566698752403897E-12</v>
      </c>
      <c r="BQ650" s="1">
        <v>8.5352846060865203E-14</v>
      </c>
      <c r="BR650" s="1">
        <v>6.3678107013413502E-15</v>
      </c>
      <c r="BS650" s="1">
        <v>9.0104451823594302E-14</v>
      </c>
      <c r="BT650" s="1">
        <v>-1.5739597684461401E-14</v>
      </c>
      <c r="BU650" s="1">
        <v>-7.5534061406630807E-15</v>
      </c>
      <c r="BV650" s="1">
        <v>-1.06170498939004E-13</v>
      </c>
      <c r="BW650">
        <v>92.536593894761296</v>
      </c>
      <c r="BX650" s="1">
        <v>1.38634188440366E-14</v>
      </c>
      <c r="BY650" s="1">
        <v>2.1846971423959999E-14</v>
      </c>
      <c r="BZ650" s="1">
        <v>7.4328804227845797E-14</v>
      </c>
      <c r="CA650" s="1">
        <v>5.8954999947635102E-15</v>
      </c>
      <c r="CB650" s="1">
        <v>-3.2058029930400802E-14</v>
      </c>
      <c r="CC650" s="1">
        <v>-2.39225554476738E-14</v>
      </c>
      <c r="CD650" s="1">
        <v>-8.5107959003948695E-14</v>
      </c>
      <c r="CE650" s="1">
        <v>2.18302365293882E-13</v>
      </c>
      <c r="CF650" s="1">
        <v>1.1520401508951299E-13</v>
      </c>
      <c r="CG650" s="1">
        <v>-3.1696988282576E-15</v>
      </c>
      <c r="CH650" s="1">
        <v>-7.4128991077241903E-15</v>
      </c>
      <c r="CI650" s="1">
        <v>-2.7520609659933001E-13</v>
      </c>
      <c r="CJ650" s="1">
        <v>9.6977851181626498E-14</v>
      </c>
      <c r="CK650" s="1">
        <v>-9.8594748704781293E-13</v>
      </c>
      <c r="CL650" s="1">
        <v>-5.0954143678962299E-14</v>
      </c>
      <c r="CM650" s="1">
        <v>-1.62042127608161E-14</v>
      </c>
      <c r="CN650" s="1">
        <v>8.2916222540583205E-14</v>
      </c>
      <c r="CO650" s="1">
        <v>1.6562724671899E-12</v>
      </c>
      <c r="CP650" s="1">
        <v>2.6583766972838701E-14</v>
      </c>
      <c r="CQ650" s="1">
        <v>-1.14722497135865E-14</v>
      </c>
      <c r="CR650" s="1">
        <v>6.0439051320225797E-14</v>
      </c>
      <c r="CV650" s="2">
        <f>COUNT(B650:CU650)</f>
        <v>95</v>
      </c>
      <c r="CW650" s="2">
        <f>COUNTIF(B650:CV650,"&lt;1")</f>
        <v>89</v>
      </c>
      <c r="CX650" s="2">
        <f>CV650-CW650</f>
        <v>6</v>
      </c>
    </row>
    <row r="651" spans="1:102" x14ac:dyDescent="0.2">
      <c r="A651" t="s">
        <v>366</v>
      </c>
      <c r="B651" s="1">
        <v>2.7055207975654599E-14</v>
      </c>
      <c r="C651" s="1">
        <v>3.8971547489712602E-13</v>
      </c>
      <c r="D651" s="1">
        <v>9.7876217262362403E-14</v>
      </c>
      <c r="E651" s="1">
        <v>9.1131829550708005E-14</v>
      </c>
      <c r="F651" s="1">
        <v>-1.7021128795107801E-13</v>
      </c>
      <c r="G651" s="1">
        <v>2.5015215126288698E-12</v>
      </c>
      <c r="H651" s="1">
        <v>9.9413722586345103E-14</v>
      </c>
      <c r="I651" s="1">
        <v>-7.6444465836579895E-14</v>
      </c>
      <c r="J651" s="1">
        <v>-3.5043219808266598E-13</v>
      </c>
      <c r="K651" s="1">
        <v>-4.9067069347796401E-14</v>
      </c>
      <c r="L651" s="1">
        <v>2.1778869634901901E-12</v>
      </c>
      <c r="M651" s="1">
        <v>4.6548644675181101E-13</v>
      </c>
      <c r="N651" s="1">
        <v>2.10818231649249E-14</v>
      </c>
      <c r="O651" s="1">
        <v>-2.09140140777031E-13</v>
      </c>
      <c r="P651" s="1">
        <v>5.4476959057220799E-14</v>
      </c>
      <c r="Q651" s="1">
        <v>-2.2865314299630501E-13</v>
      </c>
      <c r="R651" s="1">
        <v>1.1761839900332301E-13</v>
      </c>
      <c r="S651">
        <v>96.0282344478954</v>
      </c>
      <c r="T651">
        <v>64.268135090105403</v>
      </c>
      <c r="U651" s="1">
        <v>1.2759501701836399E-14</v>
      </c>
      <c r="V651" s="1">
        <v>-3.4254371121070201E-14</v>
      </c>
      <c r="W651" s="1">
        <v>1.6200677863730499E-14</v>
      </c>
      <c r="X651" s="1">
        <v>1.5170529362394801E-13</v>
      </c>
      <c r="Y651" s="1">
        <v>-2.22112813907797E-14</v>
      </c>
      <c r="Z651" s="1">
        <v>-3.0479672919788398E-14</v>
      </c>
      <c r="AA651" s="1">
        <v>4.4110948359772398E-14</v>
      </c>
      <c r="AB651">
        <v>0</v>
      </c>
      <c r="AC651" s="1">
        <v>4.4504975395242398E-13</v>
      </c>
      <c r="AD651" s="1">
        <v>-2.7229694245025599E-14</v>
      </c>
      <c r="AE651" s="1">
        <v>-1.3210219259457799E-13</v>
      </c>
      <c r="AF651" s="1">
        <v>5.9956011943221102E-14</v>
      </c>
      <c r="AG651" s="1">
        <v>9.5870883856838095E-14</v>
      </c>
      <c r="AH651" s="1">
        <v>1.5181389019509899E-13</v>
      </c>
      <c r="AI651" s="1">
        <v>-3.1628343108735402E-14</v>
      </c>
      <c r="AJ651" s="1">
        <v>1.02390238865356E-13</v>
      </c>
      <c r="AK651">
        <v>95.783748131853002</v>
      </c>
      <c r="AL651" s="1">
        <v>-2.9864869046613399E-14</v>
      </c>
      <c r="AM651" s="1">
        <v>1.9376661374525299E-13</v>
      </c>
      <c r="AN651" s="1">
        <v>1.2349736939342901E-13</v>
      </c>
      <c r="AO651" s="1">
        <v>1.57558004523808E-13</v>
      </c>
      <c r="AP651">
        <v>85.391770748357203</v>
      </c>
      <c r="AQ651" s="1">
        <v>1.2870590791107901E-14</v>
      </c>
      <c r="AR651" s="1">
        <v>-1.2238581354748899E-13</v>
      </c>
      <c r="AS651" s="1">
        <v>4.6963534574194199E-14</v>
      </c>
      <c r="AT651" s="1">
        <v>6.1291243843479697E-14</v>
      </c>
      <c r="AU651" s="1">
        <v>2.8765519009689902E-12</v>
      </c>
      <c r="AV651" s="1">
        <v>2.0077646496459901E-14</v>
      </c>
      <c r="AW651">
        <v>86.899678368585896</v>
      </c>
      <c r="AX651" s="1">
        <v>-7.3867643230911496E-14</v>
      </c>
      <c r="AY651" s="1">
        <v>7.1741132886202697E-14</v>
      </c>
      <c r="AZ651" s="1">
        <v>-1.33547330611617E-13</v>
      </c>
      <c r="BA651" s="1">
        <v>8.2071439958404403E-14</v>
      </c>
      <c r="BB651" s="1">
        <v>3.94223189876778E-14</v>
      </c>
      <c r="BC651" s="1">
        <v>8.3734089438012306E-14</v>
      </c>
      <c r="BD651" s="1">
        <v>8.8783580064348306E-14</v>
      </c>
      <c r="BE651" s="1">
        <v>4.7752243777951103E-14</v>
      </c>
      <c r="BF651" s="1">
        <v>6.0307677115705403E-14</v>
      </c>
      <c r="BG651" s="1">
        <v>4.2784141274816997E-15</v>
      </c>
      <c r="BH651" s="1">
        <v>-8.3644755194873906E-14</v>
      </c>
      <c r="BI651" s="1">
        <v>2.08791771546606E-14</v>
      </c>
      <c r="BJ651" s="1">
        <v>4.0117340169907799E-13</v>
      </c>
      <c r="BK651" s="1">
        <v>-4.1183666396934301E-14</v>
      </c>
      <c r="BL651" s="1">
        <v>2.2044215190396099E-11</v>
      </c>
      <c r="BM651" s="1">
        <v>-6.4501672460695998E-14</v>
      </c>
      <c r="BN651" s="1">
        <v>2.5031979626616002E-14</v>
      </c>
      <c r="BO651" s="1">
        <v>-3.5452495903573999E-14</v>
      </c>
      <c r="BP651" s="1">
        <v>1.6914614140541099E-13</v>
      </c>
      <c r="BQ651" s="1">
        <v>-3.7601216789623602E-14</v>
      </c>
      <c r="BR651" s="1">
        <v>2.8950339953464498E-12</v>
      </c>
      <c r="BS651" s="1">
        <v>-1.4598295896004401E-13</v>
      </c>
      <c r="BT651" s="1">
        <v>7.2914079244913299E-13</v>
      </c>
      <c r="BU651" s="1">
        <v>1.9045073007856801E-14</v>
      </c>
      <c r="BV651" s="1">
        <v>-1.1595304694602499E-13</v>
      </c>
      <c r="BW651">
        <v>92.536593894761893</v>
      </c>
      <c r="BX651" s="1">
        <v>4.1500428253613797E-15</v>
      </c>
      <c r="BY651" s="1">
        <v>-1.8641266289228599E-14</v>
      </c>
      <c r="BZ651" s="1">
        <v>5.2296884692736702E-13</v>
      </c>
      <c r="CA651" s="1">
        <v>-1.2433895540618899E-13</v>
      </c>
      <c r="CB651" s="1">
        <v>-1.14693715301485E-13</v>
      </c>
      <c r="CC651" s="1">
        <v>5.6720746240245299E-14</v>
      </c>
      <c r="CD651" s="1">
        <v>-1.3109171785492399E-13</v>
      </c>
      <c r="CE651" s="1">
        <v>-1.35473495316278E-13</v>
      </c>
      <c r="CF651" s="1">
        <v>-4.2843188777861102E-14</v>
      </c>
      <c r="CG651" s="1">
        <v>-1.31601459318418E-13</v>
      </c>
      <c r="CH651" s="1">
        <v>-4.02297476555046E-13</v>
      </c>
      <c r="CI651" s="1">
        <v>-7.2530268126022205E-14</v>
      </c>
      <c r="CJ651" s="1">
        <v>1.6239117186217701E-13</v>
      </c>
      <c r="CK651" s="1">
        <v>4.0998201860526499E-13</v>
      </c>
      <c r="CL651" s="1">
        <v>5.5386118411757501E-14</v>
      </c>
      <c r="CM651" s="1">
        <v>1.3942394514315E-13</v>
      </c>
      <c r="CN651" s="1">
        <v>3.4829515560436701E-14</v>
      </c>
      <c r="CO651" s="1">
        <v>-6.9501900931955503E-15</v>
      </c>
      <c r="CV651" s="2">
        <f>COUNT(B651:CU651)</f>
        <v>92</v>
      </c>
      <c r="CW651" s="2">
        <f>COUNTIF(B651:CV651,"&lt;1")</f>
        <v>86</v>
      </c>
      <c r="CX651" s="2">
        <f>CV651-CW651</f>
        <v>6</v>
      </c>
    </row>
    <row r="652" spans="1:102" x14ac:dyDescent="0.2">
      <c r="A652" t="s">
        <v>636</v>
      </c>
      <c r="B652" s="1">
        <v>1.0084457585922E-13</v>
      </c>
      <c r="C652" s="1">
        <v>7.3182583867287897E-14</v>
      </c>
      <c r="D652" s="1">
        <v>-3.1346459428375302E-13</v>
      </c>
      <c r="E652" s="1">
        <v>1.56532346768355E-13</v>
      </c>
      <c r="F652" s="1">
        <v>1.11575984532201E-13</v>
      </c>
      <c r="G652">
        <v>0</v>
      </c>
      <c r="H652" s="1">
        <v>1.8705034226826302E-14</v>
      </c>
      <c r="I652" s="1">
        <v>4.5740012245836202E-14</v>
      </c>
      <c r="J652" s="1">
        <v>3.1942732887287802E-12</v>
      </c>
      <c r="K652" s="1">
        <v>1.82221392637926E-13</v>
      </c>
      <c r="L652" s="1">
        <v>4.36390183749285E-13</v>
      </c>
      <c r="M652" s="1">
        <v>-6.6874474379953605E-14</v>
      </c>
      <c r="N652" s="1">
        <v>-6.8874800526102894E-14</v>
      </c>
      <c r="O652" s="1">
        <v>1.08992861165002E-11</v>
      </c>
      <c r="P652" s="1">
        <v>-2.3205698560976298E-14</v>
      </c>
      <c r="Q652" s="1">
        <v>-1.25298204252018E-11</v>
      </c>
      <c r="R652" s="1">
        <v>1.8255248609556701E-13</v>
      </c>
      <c r="S652" s="1">
        <v>-1.9888276111227001E-13</v>
      </c>
      <c r="T652" s="1">
        <v>-2.9685025631235201E-13</v>
      </c>
      <c r="U652" s="1">
        <v>5.6908074835954299E-14</v>
      </c>
      <c r="V652" s="1">
        <v>-3.5622545560455198E-14</v>
      </c>
      <c r="W652" s="1">
        <v>-4.3286019356354998E-13</v>
      </c>
      <c r="X652" s="1">
        <v>-1.14559151262288E-12</v>
      </c>
      <c r="Y652">
        <v>125.085691811288</v>
      </c>
      <c r="Z652" s="1">
        <v>-4.4050203855036699E-14</v>
      </c>
      <c r="AA652" s="1">
        <v>-1.19595735867376E-13</v>
      </c>
      <c r="AB652" s="1">
        <v>-9.8637904025887594E-30</v>
      </c>
      <c r="AC652" s="1">
        <v>-5.1410076441220902E-14</v>
      </c>
      <c r="AD652" s="1">
        <v>7.9497765985573398E-13</v>
      </c>
      <c r="AE652" s="1">
        <v>-2.5175760406263301E-13</v>
      </c>
      <c r="AF652">
        <v>109.57803285786601</v>
      </c>
      <c r="AG652" s="1">
        <v>-3.0945869104961802E-14</v>
      </c>
      <c r="AH652" s="1">
        <v>-8.5552208248635306E-14</v>
      </c>
      <c r="AI652" s="1">
        <v>3.4308349937716801E-14</v>
      </c>
      <c r="AJ652" s="1">
        <v>-1.1893195468009399E-13</v>
      </c>
      <c r="AK652" s="1">
        <v>1.47552586661203E-12</v>
      </c>
      <c r="AL652" s="1">
        <v>1.63161664886039E-12</v>
      </c>
      <c r="AM652" s="1">
        <v>-3.5497504994878798E-14</v>
      </c>
      <c r="AN652" s="1">
        <v>-8.5637169597116398E-14</v>
      </c>
      <c r="AO652" s="1">
        <v>-2.9177599178982497E-14</v>
      </c>
      <c r="AP652" s="1">
        <v>-1.1744507937419501E-12</v>
      </c>
      <c r="AQ652" s="1">
        <v>-4.5576817948547997E-14</v>
      </c>
      <c r="AR652" s="1">
        <v>-3.7740382722177501E-14</v>
      </c>
      <c r="AS652" s="1">
        <v>-8.0239201910845994E-14</v>
      </c>
      <c r="AT652" s="1">
        <v>2.7861332186359699E-14</v>
      </c>
      <c r="AU652" s="1">
        <v>-2.40466705301498E-12</v>
      </c>
      <c r="AV652" s="1">
        <v>7.6027699611398492E-12</v>
      </c>
      <c r="AW652" s="1">
        <v>2.55670759890689E-13</v>
      </c>
      <c r="AX652" s="1">
        <v>8.8901561956621701E-14</v>
      </c>
      <c r="AY652" s="1">
        <v>-9.1505358398233194E-15</v>
      </c>
      <c r="AZ652" s="1">
        <v>-2.4876408120141599E-13</v>
      </c>
      <c r="BA652" s="1">
        <v>-3.3100309715457202E-15</v>
      </c>
      <c r="BB652" s="1">
        <v>2.0037405757647199E-13</v>
      </c>
      <c r="BC652" s="1">
        <v>-2.0647689493429599E-13</v>
      </c>
      <c r="BD652" s="1">
        <v>6.3720169264052501E-14</v>
      </c>
      <c r="BE652" s="1">
        <v>3.4049260295757699E-13</v>
      </c>
      <c r="BF652" s="1">
        <v>-1.3181200628719E-13</v>
      </c>
      <c r="BG652">
        <v>104.337898835449</v>
      </c>
      <c r="BH652" s="1">
        <v>9.5595487126446E-14</v>
      </c>
      <c r="BI652" s="1">
        <v>-1.37395865976886E-12</v>
      </c>
      <c r="BJ652" s="1">
        <v>-2.1397235149982601E-14</v>
      </c>
      <c r="BK652" s="1">
        <v>-1.4016448934445799E-13</v>
      </c>
      <c r="BL652" s="1">
        <v>-9.4575646267581706E-13</v>
      </c>
      <c r="BM652" s="1">
        <v>5.4334915426027998E-14</v>
      </c>
      <c r="BN652" s="1">
        <v>-6.4515578948248106E-14</v>
      </c>
      <c r="BO652" s="1">
        <v>2.4737176045101501E-14</v>
      </c>
      <c r="BP652" s="1">
        <v>1.5509372452870201E-13</v>
      </c>
      <c r="BQ652" s="1">
        <v>1.9430447689297401E-14</v>
      </c>
      <c r="BR652" s="1">
        <v>6.5662862618820397E-13</v>
      </c>
      <c r="BS652" s="1">
        <v>3.9426430301164798E-14</v>
      </c>
      <c r="BT652" s="1">
        <v>-2.0564224961466099E-13</v>
      </c>
      <c r="BU652" s="1">
        <v>3.9056921325679601E-14</v>
      </c>
      <c r="BV652" s="1">
        <v>5.3033919215283799E-14</v>
      </c>
      <c r="BW652" s="1">
        <v>-2.3245888142052902E-12</v>
      </c>
      <c r="BX652" s="1">
        <v>-5.7237157167696801E-14</v>
      </c>
      <c r="BY652" s="1">
        <v>8.1633230557129804E-13</v>
      </c>
      <c r="BZ652" s="1">
        <v>7.3977925093802206E-14</v>
      </c>
      <c r="CA652" s="1">
        <v>-5.8449605316703801E-13</v>
      </c>
      <c r="CB652" s="1">
        <v>3.43929954386225E-14</v>
      </c>
      <c r="CC652">
        <v>91.722756063963502</v>
      </c>
      <c r="CD652">
        <v>112.762996479043</v>
      </c>
      <c r="CE652" s="1">
        <v>-2.3329073839731698E-11</v>
      </c>
      <c r="CF652" s="1">
        <v>-1.02455949130425E-13</v>
      </c>
      <c r="CG652" s="1">
        <v>-5.8107354072478105E-14</v>
      </c>
      <c r="CH652" s="1">
        <v>-1.7789898271351199E-13</v>
      </c>
      <c r="CI652" s="1">
        <v>1.01474932911729E-27</v>
      </c>
      <c r="CJ652" s="1">
        <v>5.4865417316549203E-14</v>
      </c>
      <c r="CK652" s="1">
        <v>9.0298983691810598E-13</v>
      </c>
      <c r="CL652" s="1">
        <v>6.5312720078699696E-15</v>
      </c>
      <c r="CM652">
        <v>123.474047128758</v>
      </c>
      <c r="CN652" s="1">
        <v>-1.6991971060423399E-13</v>
      </c>
      <c r="CV652" s="2">
        <f>COUNT(B652:CU652)</f>
        <v>91</v>
      </c>
      <c r="CW652" s="2">
        <f>COUNTIF(B652:CV652,"&lt;1")</f>
        <v>85</v>
      </c>
      <c r="CX652" s="2">
        <f>CV652-CW652</f>
        <v>6</v>
      </c>
    </row>
    <row r="653" spans="1:102" x14ac:dyDescent="0.2">
      <c r="A653" t="s">
        <v>797</v>
      </c>
      <c r="B653">
        <v>0</v>
      </c>
      <c r="C653" s="1">
        <v>1.1907361245909099E-13</v>
      </c>
      <c r="D653" s="1">
        <v>-5.26586163897722E-14</v>
      </c>
      <c r="E653" s="1">
        <v>-8.5506961199962499E-14</v>
      </c>
      <c r="F653" s="1">
        <v>8.8699107370373301E-13</v>
      </c>
      <c r="G653" s="1">
        <v>-1.7537206332638001E-13</v>
      </c>
      <c r="H653" s="1">
        <v>-2.47091250261034E-14</v>
      </c>
      <c r="I653" s="1">
        <v>-1.2528922932759E-13</v>
      </c>
      <c r="J653" s="1">
        <v>5.6069151693226701E-14</v>
      </c>
      <c r="K653" s="1">
        <v>-4.80287666156072E-13</v>
      </c>
      <c r="L653" s="1">
        <v>-2.7076337990673199E-10</v>
      </c>
      <c r="M653" s="1">
        <v>-1.3308356159276001E-14</v>
      </c>
      <c r="N653" s="1">
        <v>-4.3537324637031597E-14</v>
      </c>
      <c r="O653" s="1">
        <v>-9.3376239955396401E-14</v>
      </c>
      <c r="P653" s="1">
        <v>-1.2588103246504999E-13</v>
      </c>
      <c r="Q653" s="1">
        <v>-1.1435065164613401E-13</v>
      </c>
      <c r="R653" s="1">
        <v>-2.5506947148144302E-13</v>
      </c>
      <c r="S653" s="1">
        <v>-3.5242284893921201E-14</v>
      </c>
      <c r="T653" s="1">
        <v>-5.9225156979229101E-14</v>
      </c>
      <c r="U653" s="1">
        <v>3.6554315931517399E-14</v>
      </c>
      <c r="V653" s="1">
        <v>1.7560764538204199E-13</v>
      </c>
      <c r="W653" s="1">
        <v>-2.11093611321092E-14</v>
      </c>
      <c r="X653" s="1">
        <v>-1.5050899356344701E-14</v>
      </c>
      <c r="Y653">
        <v>125.085691811288</v>
      </c>
      <c r="Z653" s="1">
        <v>1.00406835286049E-14</v>
      </c>
      <c r="AA653" s="1">
        <v>-5.6176301576830797E-15</v>
      </c>
      <c r="AB653" s="1">
        <v>-3.0910266292186898E-14</v>
      </c>
      <c r="AC653" s="1">
        <v>-4.5144370617416202E-12</v>
      </c>
      <c r="AD653" s="1">
        <v>-2.6942549835804898E-13</v>
      </c>
      <c r="AE653" s="1">
        <v>-2.50398618430661E-14</v>
      </c>
      <c r="AF653">
        <v>109.57803285786299</v>
      </c>
      <c r="AG653" s="1">
        <v>-1.2651890235867901E-13</v>
      </c>
      <c r="AH653" s="1">
        <v>2.1154762660247299E-14</v>
      </c>
      <c r="AI653" s="1">
        <v>-4.0380737646565399E-14</v>
      </c>
      <c r="AJ653" s="1">
        <v>3.8968490985079602E-14</v>
      </c>
      <c r="AK653" s="1">
        <v>5.2059786784249403E-14</v>
      </c>
      <c r="AL653" s="1">
        <v>-4.2686465393556501E-11</v>
      </c>
      <c r="AM653" s="1">
        <v>-1.02241306776112E-13</v>
      </c>
      <c r="AN653" s="1">
        <v>-5.1724451458624602E-14</v>
      </c>
      <c r="AO653" s="1">
        <v>2.8473631357177999E-14</v>
      </c>
      <c r="AP653" s="1">
        <v>-4.9692440033144202E-14</v>
      </c>
      <c r="AQ653" s="1">
        <v>-5.1396722385457801E-14</v>
      </c>
      <c r="AR653" s="1">
        <v>5.6967590928855197E-13</v>
      </c>
      <c r="AS653" s="1">
        <v>3.8820312695283498E-14</v>
      </c>
      <c r="AT653" s="1">
        <v>4.3099482018413799E-14</v>
      </c>
      <c r="AU653" s="1">
        <v>-6.2704980425917299E-14</v>
      </c>
      <c r="AV653" s="1">
        <v>6.7744719599229295E-14</v>
      </c>
      <c r="AW653" s="1">
        <v>3.1895887730907602E-14</v>
      </c>
      <c r="AX653" s="1">
        <v>-5.51361437777597E-14</v>
      </c>
      <c r="AY653" s="1">
        <v>-1.50779998587558E-14</v>
      </c>
      <c r="AZ653" s="1">
        <v>7.1515546970636995E-15</v>
      </c>
      <c r="BA653" s="1">
        <v>2.0806160258266799E-13</v>
      </c>
      <c r="BB653" s="1">
        <v>-1.0782453942206E-13</v>
      </c>
      <c r="BC653" s="1">
        <v>6.9670546616288606E-14</v>
      </c>
      <c r="BD653" s="1">
        <v>-1.46733163849E-12</v>
      </c>
      <c r="BE653" s="1">
        <v>9.5238827028068702E-14</v>
      </c>
      <c r="BF653">
        <v>104.337898835449</v>
      </c>
      <c r="BG653" s="1">
        <v>6.6898405113027805E-13</v>
      </c>
      <c r="BH653" s="1">
        <v>1.1433373883287099E-13</v>
      </c>
      <c r="BI653" s="1">
        <v>4.8674521436578102E-15</v>
      </c>
      <c r="BJ653" s="1">
        <v>6.8099544110134602E-14</v>
      </c>
      <c r="BK653" s="1">
        <v>-3.3950319339530997E-11</v>
      </c>
      <c r="BL653" s="1">
        <v>5.05851925885633E-14</v>
      </c>
      <c r="BM653" s="1">
        <v>3.6539016202333698E-14</v>
      </c>
      <c r="BN653" s="1">
        <v>1.08683195779653E-14</v>
      </c>
      <c r="BO653" s="1">
        <v>-1.0795603672419499E-13</v>
      </c>
      <c r="BP653" s="1">
        <v>1.5161195914658902E-14</v>
      </c>
      <c r="BQ653" s="1">
        <v>-3.7736001480901099E-13</v>
      </c>
      <c r="BR653" s="1">
        <v>-1.4135232548331901E-17</v>
      </c>
      <c r="BS653" s="1">
        <v>-6.5524876144011699E-15</v>
      </c>
      <c r="BT653" s="1">
        <v>-7.1249714770985797E-14</v>
      </c>
      <c r="BU653" s="1">
        <v>-6.5898143504825603E-17</v>
      </c>
      <c r="BV653" s="1">
        <v>-6.7093574840003897E-15</v>
      </c>
      <c r="BW653" s="1">
        <v>-9.65800874365472E-14</v>
      </c>
      <c r="BX653" s="1">
        <v>1.7156589352042999E-13</v>
      </c>
      <c r="BY653" s="1">
        <v>4.9526610206512403E-14</v>
      </c>
      <c r="BZ653" s="1">
        <v>6.5779342564311096E-15</v>
      </c>
      <c r="CA653" s="1">
        <v>-7.0732718295961498E-13</v>
      </c>
      <c r="CB653" s="1">
        <v>6.6736691858122398E-14</v>
      </c>
      <c r="CC653" s="1">
        <v>-2.0921764942009999E-13</v>
      </c>
      <c r="CD653">
        <v>91.722756064010298</v>
      </c>
      <c r="CE653">
        <v>112.762996479043</v>
      </c>
      <c r="CF653" s="1">
        <v>-5.9229831420568202E-27</v>
      </c>
      <c r="CG653" s="1">
        <v>2.9393218325801699E-12</v>
      </c>
      <c r="CH653" s="1">
        <v>4.4534839983743498E-12</v>
      </c>
      <c r="CI653" s="1">
        <v>3.2129762502755898E-13</v>
      </c>
      <c r="CJ653" s="1">
        <v>6.1469963191662405E-14</v>
      </c>
      <c r="CK653" s="1">
        <v>-3.6216660311255999E-14</v>
      </c>
      <c r="CL653" s="1">
        <v>-1.40246265880525E-14</v>
      </c>
      <c r="CM653" s="1">
        <v>5.1963924252137604E-13</v>
      </c>
      <c r="CN653">
        <v>123.474047128755</v>
      </c>
      <c r="CO653" s="1">
        <v>-3.9149363484290599E-14</v>
      </c>
      <c r="CV653" s="2">
        <f>COUNT(B653:CU653)</f>
        <v>92</v>
      </c>
      <c r="CW653" s="2">
        <f>COUNTIF(B653:CV653,"&lt;1")</f>
        <v>86</v>
      </c>
      <c r="CX653" s="2">
        <f>CV653-CW653</f>
        <v>6</v>
      </c>
    </row>
    <row r="654" spans="1:102" x14ac:dyDescent="0.2">
      <c r="A654" t="s">
        <v>242</v>
      </c>
      <c r="B654" s="1">
        <v>2.5583690551876E-11</v>
      </c>
      <c r="C654">
        <v>47.889129688114899</v>
      </c>
      <c r="D654" s="1">
        <v>-1.2288274934417899E-11</v>
      </c>
      <c r="E654" s="1">
        <v>-4.7909905472482499E-11</v>
      </c>
      <c r="F654" s="1">
        <v>7.8631698962243295E-12</v>
      </c>
      <c r="G654" s="1">
        <v>-4.2177723564031198E-12</v>
      </c>
      <c r="H654">
        <v>47.940648696518799</v>
      </c>
      <c r="I654" s="1">
        <v>8.4847193024780106E-11</v>
      </c>
      <c r="J654" s="1">
        <v>1.40739045223457E-12</v>
      </c>
      <c r="K654" s="1">
        <v>-7.9756210337890603E-16</v>
      </c>
      <c r="L654" s="1">
        <v>2.0824765218079301E-10</v>
      </c>
      <c r="M654" s="1">
        <v>-2.9000381099808902E-13</v>
      </c>
      <c r="N654" s="1">
        <v>2.9040771352692298E-12</v>
      </c>
      <c r="O654" s="1">
        <v>-3.8335023573359703E-12</v>
      </c>
      <c r="P654" s="1">
        <v>-1.28804978922921E-11</v>
      </c>
      <c r="Q654" s="1">
        <v>1.4711581777349399E-11</v>
      </c>
      <c r="R654" s="1">
        <v>-2.5343855468840998E-12</v>
      </c>
      <c r="S654" s="1">
        <v>1.0841925353079499E-11</v>
      </c>
      <c r="T654" s="1">
        <v>8.4585227881706995E-12</v>
      </c>
      <c r="U654" s="1">
        <v>-1.2439293450436199E-11</v>
      </c>
      <c r="V654" s="1">
        <v>-1.7523496083651399E-11</v>
      </c>
      <c r="W654" s="1">
        <v>-8.32046361840183E-13</v>
      </c>
      <c r="X654" s="1">
        <v>1.8228862653506201E-11</v>
      </c>
      <c r="Y654" s="1">
        <v>6.1389226451553003E-12</v>
      </c>
      <c r="Z654" s="1">
        <v>-4.6626723503563498E-12</v>
      </c>
      <c r="AA654" s="1">
        <v>9.8277509146102897E-12</v>
      </c>
      <c r="AB654" s="1">
        <v>4.3042838638001302E-11</v>
      </c>
      <c r="AC654" s="1">
        <v>-3.55722691470806E-14</v>
      </c>
      <c r="AD654" s="1">
        <v>4.2587206842466498E-11</v>
      </c>
      <c r="AE654" s="1">
        <v>1.0479475379797E-11</v>
      </c>
      <c r="AF654" s="1">
        <v>-8.8163031244842699E-12</v>
      </c>
      <c r="AG654" s="1">
        <v>-6.7424005399905697E-12</v>
      </c>
      <c r="AH654" s="1">
        <v>1.44523971534381E-12</v>
      </c>
      <c r="AI654" s="1">
        <v>-4.5677267660623302E-15</v>
      </c>
      <c r="AJ654" s="1">
        <v>1.9539356930942399E-10</v>
      </c>
      <c r="AK654" s="1">
        <v>-7.30777869610448E-13</v>
      </c>
      <c r="AL654" s="1">
        <v>-1.1034788014063E-11</v>
      </c>
      <c r="AM654" s="1">
        <v>-4.2553992780942898E-12</v>
      </c>
      <c r="AN654" s="1">
        <v>-2.8924603746306001E-11</v>
      </c>
      <c r="AO654" s="1">
        <v>1.83596119798261E-11</v>
      </c>
      <c r="AP654" s="1">
        <v>-6.5402120799634604E-11</v>
      </c>
      <c r="AQ654" s="1">
        <v>9.5864934500929102E-12</v>
      </c>
      <c r="AR654">
        <v>87.156476278476006</v>
      </c>
      <c r="AS654" s="1">
        <v>-1.01563826223912E-13</v>
      </c>
      <c r="AT654" s="1">
        <v>5.7870065733770402E-12</v>
      </c>
      <c r="AU654" s="1">
        <v>6.1328381442687799E-12</v>
      </c>
      <c r="AV654" s="1">
        <v>-2.4914881058555199E-10</v>
      </c>
      <c r="AW654" s="1">
        <v>1.73862639454598E-10</v>
      </c>
      <c r="AX654" s="1">
        <v>2.4529198099753801E-11</v>
      </c>
      <c r="AY654" s="1">
        <v>2.4123190829756801E-14</v>
      </c>
      <c r="AZ654" s="1">
        <v>3.4604109845018598E-13</v>
      </c>
      <c r="BA654" s="1">
        <v>-2.8048106996927602E-12</v>
      </c>
      <c r="BB654" s="1">
        <v>4.4402413866043804E-12</v>
      </c>
      <c r="BC654" s="1">
        <v>-1.55569296977725E-12</v>
      </c>
      <c r="BD654" s="1">
        <v>6.2878793999118404E-12</v>
      </c>
      <c r="BE654" s="1">
        <v>5.7267063973888102E-14</v>
      </c>
      <c r="BF654" s="1">
        <v>1.3895132658602801E-13</v>
      </c>
      <c r="BG654" s="1">
        <v>3.5934628166588897E-11</v>
      </c>
      <c r="BH654" s="1">
        <v>-3.9508001944655298E-12</v>
      </c>
      <c r="BI654">
        <v>40.571478367811999</v>
      </c>
      <c r="BJ654" s="1">
        <v>-3.8620765928173202E-12</v>
      </c>
      <c r="BK654" s="1">
        <v>5.8783505892942796E-13</v>
      </c>
      <c r="BL654" s="1">
        <v>-1.9466805336833699E-12</v>
      </c>
      <c r="BM654" s="1">
        <v>-6.3033611152507497E-14</v>
      </c>
      <c r="BN654" s="1">
        <v>-3.5627898914870101E-13</v>
      </c>
      <c r="BO654" s="1">
        <v>1.93723081441572E-11</v>
      </c>
      <c r="BP654" s="1">
        <v>-2.0606889295408701E-12</v>
      </c>
      <c r="BQ654" s="1">
        <v>-4.0369643649710202E-13</v>
      </c>
      <c r="BR654" s="1">
        <v>-1.4385600776942701E-11</v>
      </c>
      <c r="BS654" s="1">
        <v>-1.3322790473324701E-12</v>
      </c>
      <c r="BT654" s="1">
        <v>3.6217874873925499E-11</v>
      </c>
      <c r="BU654" s="1">
        <v>-4.1205318532664601E-11</v>
      </c>
      <c r="BV654" s="1">
        <v>-3.0187294896938598E-11</v>
      </c>
      <c r="BW654" s="1">
        <v>2.00812125227206E-12</v>
      </c>
      <c r="BX654" s="1">
        <v>1.1392404345390399E-12</v>
      </c>
      <c r="BY654">
        <v>94.759427524281193</v>
      </c>
      <c r="BZ654" s="1">
        <v>-2.6323781654903301E-12</v>
      </c>
      <c r="CA654" s="1">
        <v>3.7544423206068703E-14</v>
      </c>
      <c r="CB654" s="1">
        <v>3.76358121042322E-11</v>
      </c>
      <c r="CC654" s="1">
        <v>2.2315363742322501E-11</v>
      </c>
      <c r="CD654" s="1">
        <v>2.5387241523198E-12</v>
      </c>
      <c r="CE654" s="1">
        <v>1.5938021402212799E-11</v>
      </c>
      <c r="CF654" s="1">
        <v>-1.78268738460714E-12</v>
      </c>
      <c r="CG654" s="1">
        <v>-2.0619124681186599E-11</v>
      </c>
      <c r="CH654" s="1">
        <v>-7.9316936553073804E-12</v>
      </c>
      <c r="CI654" s="1">
        <v>-2.0530120341139599E-11</v>
      </c>
      <c r="CJ654" s="1">
        <v>5.55461896909653E-11</v>
      </c>
      <c r="CK654" s="1">
        <v>-6.4094857821908604E-12</v>
      </c>
      <c r="CL654" s="1">
        <v>1.47812811781167E-11</v>
      </c>
      <c r="CM654" s="1">
        <v>1.1489258342559399E-11</v>
      </c>
      <c r="CN654" s="1">
        <v>-6.1826103301018099E-13</v>
      </c>
      <c r="CO654" s="1">
        <v>-1.89111419541064E-11</v>
      </c>
      <c r="CP654" s="1">
        <v>1.9982549616673001E-12</v>
      </c>
      <c r="CQ654" s="1">
        <v>1.0540503000616499E-11</v>
      </c>
      <c r="CR654" s="1">
        <v>5.0180118447673203E-11</v>
      </c>
      <c r="CS654" s="1">
        <v>3.5341369477823102E-12</v>
      </c>
      <c r="CT654" s="1">
        <v>8.2088748732611303E-14</v>
      </c>
      <c r="CU654" s="1">
        <v>1.13337991754797E-12</v>
      </c>
      <c r="CV654" s="2">
        <f>COUNT(B654:CU654)</f>
        <v>98</v>
      </c>
      <c r="CW654" s="2">
        <f>COUNTIF(B654:CV654,"&lt;1")</f>
        <v>93</v>
      </c>
      <c r="CX654" s="2">
        <f>CV654-CW654</f>
        <v>5</v>
      </c>
    </row>
    <row r="655" spans="1:102" x14ac:dyDescent="0.2">
      <c r="A655" t="s">
        <v>733</v>
      </c>
      <c r="B655" s="1">
        <v>-7.2326513708306995E-14</v>
      </c>
      <c r="C655" s="1">
        <v>5.5871709271938101E-14</v>
      </c>
      <c r="D655" s="1">
        <v>6.5466889394952498E-14</v>
      </c>
      <c r="E655" s="1">
        <v>-4.40875660017321E-14</v>
      </c>
      <c r="F655" s="1">
        <v>1.13289111080682E-13</v>
      </c>
      <c r="G655" s="1">
        <v>-4.6656700343727902E-14</v>
      </c>
      <c r="H655" s="1">
        <v>-4.0339150523984201E-12</v>
      </c>
      <c r="I655" s="1">
        <v>-8.0700413428643105E-13</v>
      </c>
      <c r="J655" s="1">
        <v>9.4745357082662197E-15</v>
      </c>
      <c r="K655">
        <v>0</v>
      </c>
      <c r="L655" s="1">
        <v>1.1462529539488401E-13</v>
      </c>
      <c r="M655" s="1">
        <v>4.7253579144765497E-13</v>
      </c>
      <c r="N655" s="1">
        <v>1.3809587741286699E-12</v>
      </c>
      <c r="O655" s="1">
        <v>3.0889043827490897E-14</v>
      </c>
      <c r="P655" s="1">
        <v>-9.7864808721051395E-15</v>
      </c>
      <c r="Q655" s="1">
        <v>2.89534418543115E-14</v>
      </c>
      <c r="R655" s="1">
        <v>-1.17170154544194E-13</v>
      </c>
      <c r="S655" s="1">
        <v>2.0801478050479999E-12</v>
      </c>
      <c r="T655" s="1">
        <v>1.76571422207352E-14</v>
      </c>
      <c r="U655" s="1">
        <v>2.7727847618289699E-13</v>
      </c>
      <c r="V655" s="1">
        <v>9.1870038358584799E-14</v>
      </c>
      <c r="W655" s="1">
        <v>-6.7233414094637395E-14</v>
      </c>
      <c r="X655" s="1">
        <v>9.1090989177353399E-14</v>
      </c>
      <c r="Y655" s="1">
        <v>-2.2460127112089201E-14</v>
      </c>
      <c r="Z655" s="1">
        <v>3.5502290991259097E-14</v>
      </c>
      <c r="AA655" s="1">
        <v>2.09953548340498E-11</v>
      </c>
      <c r="AB655" s="1">
        <v>1.55478969735457E-13</v>
      </c>
      <c r="AC655" s="1">
        <v>-7.9819658585334002E-14</v>
      </c>
      <c r="AD655" s="1">
        <v>-1.81664594805527E-13</v>
      </c>
      <c r="AE655" s="1">
        <v>4.3432065345169801E-13</v>
      </c>
      <c r="AF655" s="1">
        <v>-1.8111738517662699E-13</v>
      </c>
      <c r="AG655" s="1">
        <v>-2.8572429679920602E-13</v>
      </c>
      <c r="AH655" s="1">
        <v>-5.5528203476949201E-15</v>
      </c>
      <c r="AI655" s="1">
        <v>-1.82373526077328E-12</v>
      </c>
      <c r="AJ655" s="1">
        <v>-2.04753419652082E-13</v>
      </c>
      <c r="AK655" s="1">
        <v>1.7106147327500999E-12</v>
      </c>
      <c r="AL655" s="1">
        <v>7.6190377102100102E-15</v>
      </c>
      <c r="AM655" s="1">
        <v>-6.2331224350533201E-14</v>
      </c>
      <c r="AN655" s="1">
        <v>-4.1443478103223099E-12</v>
      </c>
      <c r="AO655" s="1">
        <v>7.1848726370168903E-12</v>
      </c>
      <c r="AP655" s="1">
        <v>1.7656638422862201E-13</v>
      </c>
      <c r="AQ655" s="1">
        <v>1.25615438666734E-13</v>
      </c>
      <c r="AR655" s="1">
        <v>2.0666320962814001E-14</v>
      </c>
      <c r="AS655" s="1">
        <v>9.2176270201288798E-14</v>
      </c>
      <c r="AT655" s="1">
        <v>-6.3563351023087495E-13</v>
      </c>
      <c r="AU655" s="1">
        <v>3.5650899230198599E-14</v>
      </c>
      <c r="AV655" s="1">
        <v>-9.8613992246896099E-15</v>
      </c>
      <c r="AW655" s="1">
        <v>-4.4963593372344002E-14</v>
      </c>
      <c r="AX655" s="1">
        <v>2.3984632917964002E-13</v>
      </c>
      <c r="AY655">
        <v>169.09859368167301</v>
      </c>
      <c r="AZ655" s="1">
        <v>2.5470201824258701E-13</v>
      </c>
      <c r="BA655">
        <v>94.130813234689199</v>
      </c>
      <c r="BB655" s="1">
        <v>-2.7918607178704198E-13</v>
      </c>
      <c r="BC655" s="1">
        <v>-1.374585869344E-13</v>
      </c>
      <c r="BD655" s="1">
        <v>-8.70831718355143E-14</v>
      </c>
      <c r="BE655" s="1">
        <v>6.63589785994991E-14</v>
      </c>
      <c r="BF655" s="1">
        <v>1.14146399615513E-13</v>
      </c>
      <c r="BG655" s="1">
        <v>-3.8312131654992097E-14</v>
      </c>
      <c r="BH655" s="1">
        <v>-4.5257492590758802E-14</v>
      </c>
      <c r="BI655" s="1">
        <v>-1.09692182599675E-13</v>
      </c>
      <c r="BJ655" s="1">
        <v>6.4121959425718998E-15</v>
      </c>
      <c r="BK655" s="1">
        <v>2.7395358440442702E-13</v>
      </c>
      <c r="BL655" s="1">
        <v>1.9046601408399699E-13</v>
      </c>
      <c r="BM655" s="1">
        <v>2.8827655229549702E-14</v>
      </c>
      <c r="BN655" s="1">
        <v>-3.9445339094875599E-14</v>
      </c>
      <c r="BO655">
        <v>156.211318430815</v>
      </c>
      <c r="BP655" s="1">
        <v>7.6432076953466301E-14</v>
      </c>
      <c r="BQ655" s="1">
        <v>1.0135131878468101E-14</v>
      </c>
      <c r="BR655" s="1">
        <v>-1.96588378118069E-13</v>
      </c>
      <c r="BS655" s="1">
        <v>9.0723215940700397E-14</v>
      </c>
      <c r="BT655" s="1">
        <v>-2.52110707606244E-14</v>
      </c>
      <c r="BU655" s="1">
        <v>1.4714712929081401E-12</v>
      </c>
      <c r="BV655" s="1">
        <v>-4.0881714658599299E-16</v>
      </c>
      <c r="BW655" s="1">
        <v>-1.6582592830162501E-13</v>
      </c>
      <c r="BX655" s="1">
        <v>2.8327460025879902E-14</v>
      </c>
      <c r="BY655" s="1">
        <v>2.9171449657489499E-13</v>
      </c>
      <c r="BZ655" s="1">
        <v>6.7879952974731103E-13</v>
      </c>
      <c r="CA655" s="1">
        <v>-5.2741558550545301E-14</v>
      </c>
      <c r="CB655" s="1">
        <v>-1.3767454005623001E-14</v>
      </c>
      <c r="CC655" s="1">
        <v>1.3991624769844199E-12</v>
      </c>
      <c r="CD655" s="1">
        <v>2.0249590635169001E-13</v>
      </c>
      <c r="CE655" s="1">
        <v>1.5242559514480501E-14</v>
      </c>
      <c r="CF655">
        <v>127.615527289097</v>
      </c>
      <c r="CG655" s="1">
        <v>1.00831902451336E-13</v>
      </c>
      <c r="CH655" s="1">
        <v>5.9090817492203894E-14</v>
      </c>
      <c r="CI655" s="1">
        <v>2.4362287777071499E-13</v>
      </c>
      <c r="CJ655" s="1">
        <v>5.9234671301746204E-15</v>
      </c>
      <c r="CK655" s="1">
        <v>6.5854041693532205E-14</v>
      </c>
      <c r="CL655" s="1">
        <v>3.9743309782249301E-13</v>
      </c>
      <c r="CM655" s="1">
        <v>-7.8937504892488599E-14</v>
      </c>
      <c r="CN655" s="1">
        <v>3.3390214626236099E-15</v>
      </c>
      <c r="CV655" s="2">
        <f>COUNT(B655:CU655)</f>
        <v>91</v>
      </c>
      <c r="CW655" s="2">
        <f>COUNTIF(B655:CV655,"&lt;1")</f>
        <v>87</v>
      </c>
      <c r="CX655" s="2">
        <f>CV655-CW655</f>
        <v>4</v>
      </c>
    </row>
    <row r="656" spans="1:102" x14ac:dyDescent="0.2">
      <c r="A656" t="s">
        <v>231</v>
      </c>
      <c r="B656" s="1">
        <v>-8.2735132267045095E-14</v>
      </c>
      <c r="C656" s="1">
        <v>5.0039325421211399E-14</v>
      </c>
      <c r="D656" s="1">
        <v>-1.11056406953898E-13</v>
      </c>
      <c r="E656" s="1">
        <v>-6.1739664205828598E-14</v>
      </c>
      <c r="F656" s="1">
        <v>9.1082518433178596E-14</v>
      </c>
      <c r="G656" s="1">
        <v>2.3035970439417301E-13</v>
      </c>
      <c r="H656" s="1">
        <v>-3.0864157766735799E-12</v>
      </c>
      <c r="I656" s="1">
        <v>1.6231610773320101E-13</v>
      </c>
      <c r="J656" s="1">
        <v>-8.8175120027783007E-15</v>
      </c>
      <c r="K656" s="1">
        <v>-4.42036780281016E-18</v>
      </c>
      <c r="L656" s="1">
        <v>-5.9397015257830206E-14</v>
      </c>
      <c r="M656" s="1">
        <v>-3.0996853362872298E-14</v>
      </c>
      <c r="N656" s="1">
        <v>6.7331591887872503E-15</v>
      </c>
      <c r="O656" s="1">
        <v>-2.18843606514058E-14</v>
      </c>
      <c r="P656" s="1">
        <v>-2.0751735572135199E-13</v>
      </c>
      <c r="Q656" s="1">
        <v>5.3049814605517398E-15</v>
      </c>
      <c r="R656" s="1">
        <v>-1.1812921629262101E-13</v>
      </c>
      <c r="S656">
        <v>96.028234447895301</v>
      </c>
      <c r="T656">
        <v>64.268135090105702</v>
      </c>
      <c r="U656" s="1">
        <v>-1.4109296763356101E-13</v>
      </c>
      <c r="V656" s="1">
        <v>4.6745264024774799E-13</v>
      </c>
      <c r="W656" s="1">
        <v>2.6815823568306401E-15</v>
      </c>
      <c r="X656" s="1">
        <v>4.8286819369257295E-13</v>
      </c>
      <c r="Y656" s="1">
        <v>-4.3364378535640802E-15</v>
      </c>
      <c r="Z656" s="1">
        <v>-5.2036425358509701E-14</v>
      </c>
      <c r="AA656" s="1">
        <v>1.7912563725831899E-13</v>
      </c>
      <c r="AB656" s="1">
        <v>-3.06794765445219E-14</v>
      </c>
      <c r="AC656" s="1">
        <v>-4.2161054563511101E-13</v>
      </c>
      <c r="AD656" s="1">
        <v>9.8428880569594994E-15</v>
      </c>
      <c r="AE656" s="1">
        <v>-1.2308997777429301E-13</v>
      </c>
      <c r="AF656" s="1">
        <v>-1.4972583178939901E-14</v>
      </c>
      <c r="AG656" s="1">
        <v>-3.4212433055691699E-13</v>
      </c>
      <c r="AH656" s="1">
        <v>-6.9411963737950294E-14</v>
      </c>
      <c r="AI656" s="1">
        <v>-1.0697940762418E-13</v>
      </c>
      <c r="AJ656" s="1">
        <v>-8.1627589561082103E-15</v>
      </c>
      <c r="AK656">
        <v>95.783748131852704</v>
      </c>
      <c r="AL656" s="1">
        <v>-2.5479045077983901E-12</v>
      </c>
      <c r="AM656" s="1">
        <v>-1.4412823016724001E-12</v>
      </c>
      <c r="AN656" s="1">
        <v>-3.6768987621244898E-14</v>
      </c>
      <c r="AO656" s="1">
        <v>-2.40060902547536E-13</v>
      </c>
      <c r="AP656" s="1">
        <v>-6.3583246968342903E-13</v>
      </c>
      <c r="AQ656" s="1">
        <v>-3.8264108615805899E-13</v>
      </c>
      <c r="AR656" s="1">
        <v>1.3028255212054201E-13</v>
      </c>
      <c r="AS656" s="1">
        <v>-1.4709695698442201E-14</v>
      </c>
      <c r="AT656" s="1">
        <v>-2.5490017600643698E-13</v>
      </c>
      <c r="AU656" s="1">
        <v>4.8408815574635995E-13</v>
      </c>
      <c r="AV656" s="1">
        <v>1.7857306562969999E-13</v>
      </c>
      <c r="AW656" s="1">
        <v>9.7305172320597299E-15</v>
      </c>
      <c r="AX656" s="1">
        <v>1.1825078642848599E-13</v>
      </c>
      <c r="AY656" s="1">
        <v>2.66779234727584E-14</v>
      </c>
      <c r="AZ656" s="1">
        <v>-1.4722908151493501E-14</v>
      </c>
      <c r="BA656" s="1">
        <v>2.9217443174773099E-14</v>
      </c>
      <c r="BB656" s="1">
        <v>-5.2270375616072999E-14</v>
      </c>
      <c r="BC656" s="1">
        <v>1.4645381316603701E-13</v>
      </c>
      <c r="BD656" s="1">
        <v>4.40433868521019E-14</v>
      </c>
      <c r="BE656" s="1">
        <v>-9.5938951139787597E-15</v>
      </c>
      <c r="BF656" s="1">
        <v>4.3924001800451399E-13</v>
      </c>
      <c r="BG656" s="1">
        <v>-1.6743699216280201E-13</v>
      </c>
      <c r="BH656" s="1">
        <v>1.04284945118182E-12</v>
      </c>
      <c r="BI656" s="1">
        <v>-7.5448528051261296E-13</v>
      </c>
      <c r="BJ656" s="1">
        <v>-6.1060499491183005E-14</v>
      </c>
      <c r="BK656" s="1">
        <v>1.39141225070525E-13</v>
      </c>
      <c r="BL656" s="1">
        <v>-2.81065836990228E-14</v>
      </c>
      <c r="BM656" s="1">
        <v>-7.4051498875288701E-14</v>
      </c>
      <c r="BN656" s="1">
        <v>-5.2453672095223401E-14</v>
      </c>
      <c r="BO656" s="1">
        <v>4.6010531458946399E-12</v>
      </c>
      <c r="BP656" s="1">
        <v>-2.4930098140731099E-14</v>
      </c>
      <c r="BQ656" s="1">
        <v>8.2889910992173904E-14</v>
      </c>
      <c r="BR656" s="1">
        <v>-3.5124370122414102E-13</v>
      </c>
      <c r="BS656" s="1">
        <v>1.92717064202437E-14</v>
      </c>
      <c r="BT656" s="1">
        <v>1.32286085643698E-13</v>
      </c>
      <c r="BU656" s="1">
        <v>3.01318264390445E-14</v>
      </c>
      <c r="BV656" s="1">
        <v>6.6565977138023003E-14</v>
      </c>
      <c r="BW656" s="1">
        <v>1.27721651797489E-13</v>
      </c>
      <c r="BX656" s="1">
        <v>4.9328539469671203E-12</v>
      </c>
      <c r="BY656" s="1">
        <v>-4.5582372305787797E-13</v>
      </c>
      <c r="BZ656" s="1">
        <v>-3.03322878555169E-14</v>
      </c>
      <c r="CA656" s="1">
        <v>1.4644969761753001E-28</v>
      </c>
      <c r="CB656">
        <v>0</v>
      </c>
      <c r="CC656" s="1">
        <v>8.0821219013778698E-13</v>
      </c>
      <c r="CD656" s="1">
        <v>-1.2533090105348501E-13</v>
      </c>
      <c r="CE656" s="1">
        <v>-7.3991137609729601E-14</v>
      </c>
      <c r="CF656" s="1">
        <v>-1.24810809489461E-13</v>
      </c>
      <c r="CG656" s="1">
        <v>2.03220521231073E-13</v>
      </c>
      <c r="CH656" s="1">
        <v>6.1379600301858795E-14</v>
      </c>
      <c r="CI656" s="1">
        <v>-1.7498822439868701E-13</v>
      </c>
      <c r="CJ656" s="1">
        <v>3.1549297287270599E-13</v>
      </c>
      <c r="CK656" s="1">
        <v>-3.4470978768949202E-14</v>
      </c>
      <c r="CL656" s="1">
        <v>-5.7962950754198104E-14</v>
      </c>
      <c r="CM656" s="1">
        <v>-3.1223434525416302E-13</v>
      </c>
      <c r="CN656" s="1">
        <v>2.3169330498855601E-13</v>
      </c>
      <c r="CO656" s="1">
        <v>-7.5717686475373405E-14</v>
      </c>
      <c r="CP656" s="1">
        <v>1.7485744547213899E-14</v>
      </c>
      <c r="CQ656" s="1">
        <v>1.93256591049783E-13</v>
      </c>
      <c r="CR656" s="1">
        <v>-7.5612971220013902E-13</v>
      </c>
      <c r="CS656" s="1">
        <v>7.0537889996385095E-14</v>
      </c>
      <c r="CT656" s="1">
        <v>-2.9321362245207298E-14</v>
      </c>
      <c r="CV656" s="2">
        <f>COUNT(B656:CU656)</f>
        <v>97</v>
      </c>
      <c r="CW656" s="2">
        <f>COUNTIF(B656:CV656,"&lt;1")</f>
        <v>94</v>
      </c>
      <c r="CX656" s="2">
        <f>CV656-CW656</f>
        <v>3</v>
      </c>
    </row>
    <row r="657" spans="1:102" x14ac:dyDescent="0.2">
      <c r="A657" t="s">
        <v>249</v>
      </c>
      <c r="B657" s="1">
        <v>-9.9519103839487304E-11</v>
      </c>
      <c r="C657">
        <v>44.423334413722699</v>
      </c>
      <c r="D657" s="1">
        <v>2.2761520902466701E-11</v>
      </c>
      <c r="E657" s="1">
        <v>1.4888486625445599E-11</v>
      </c>
      <c r="F657" s="1">
        <v>-1.4925878308501599E-13</v>
      </c>
      <c r="G657" s="1">
        <v>-8.3668225291857596E-12</v>
      </c>
      <c r="H657" s="1">
        <v>-2.75319934426196E-12</v>
      </c>
      <c r="I657" s="1">
        <v>-3.6303947824413699E-12</v>
      </c>
      <c r="J657" s="1">
        <v>9.9317714091725895E-12</v>
      </c>
      <c r="K657" s="1">
        <v>-2.18346005327172E-13</v>
      </c>
      <c r="L657" s="1">
        <v>-4.9265112773768002E-12</v>
      </c>
      <c r="M657" s="1">
        <v>-1.0233942596567E-11</v>
      </c>
      <c r="N657" s="1">
        <v>-1.4374444420539099E-11</v>
      </c>
      <c r="O657" s="1">
        <v>-1.25430846917614E-11</v>
      </c>
      <c r="P657" s="1">
        <v>-1.4884278700772799E-11</v>
      </c>
      <c r="Q657" s="1">
        <v>-5.7390099635546498E-12</v>
      </c>
      <c r="R657" s="1">
        <v>-9.5098683877668708E-12</v>
      </c>
      <c r="S657" s="1">
        <v>-1.0525513169813301E-12</v>
      </c>
      <c r="T657" s="1">
        <v>-2.97035715476396E-12</v>
      </c>
      <c r="U657" s="1">
        <v>1.2061557600497199E-11</v>
      </c>
      <c r="V657">
        <v>0</v>
      </c>
      <c r="W657" s="1">
        <v>2.01829534181357E-11</v>
      </c>
      <c r="X657" s="1">
        <v>5.5008398089531398E-11</v>
      </c>
      <c r="Y657" s="1">
        <v>3.3761147713985099E-12</v>
      </c>
      <c r="Z657" s="1">
        <v>7.1068941289856005E-15</v>
      </c>
      <c r="AA657" s="1">
        <v>3.0371008500816697E-11</v>
      </c>
      <c r="AB657" s="1">
        <v>-1.47991854775308E-11</v>
      </c>
      <c r="AC657" s="1">
        <v>-3.9890375303577799E-11</v>
      </c>
      <c r="AD657" s="1">
        <v>-1.48131595129922E-11</v>
      </c>
      <c r="AE657" s="1">
        <v>1.8723041836213501E-11</v>
      </c>
      <c r="AF657" s="1">
        <v>-3.7132659920473904E-12</v>
      </c>
      <c r="AG657" s="1">
        <v>4.4919163574922499E-13</v>
      </c>
      <c r="AH657" s="1">
        <v>8.7462426071729098E-13</v>
      </c>
      <c r="AI657" s="1">
        <v>8.9082381324634404E-12</v>
      </c>
      <c r="AJ657" s="1">
        <v>-4.2865766541763998E-13</v>
      </c>
      <c r="AK657" s="1">
        <v>-4.4027719569706698E-11</v>
      </c>
      <c r="AL657" s="1">
        <v>9.0656048422253892E-12</v>
      </c>
      <c r="AM657" s="1">
        <v>-4.7852925563418802E-12</v>
      </c>
      <c r="AN657" s="1">
        <v>1.9899788769431299E-11</v>
      </c>
      <c r="AO657" s="1">
        <v>-5.9942240124265798E-12</v>
      </c>
      <c r="AP657" s="1">
        <v>6.0466409337176596E-12</v>
      </c>
      <c r="AQ657">
        <v>87.156476278473903</v>
      </c>
      <c r="AR657" s="1">
        <v>4.3691998696724597E-11</v>
      </c>
      <c r="AS657" s="1">
        <v>4.5421385992987898E-12</v>
      </c>
      <c r="AT657" s="1">
        <v>-1.4662150535046801E-11</v>
      </c>
      <c r="AU657" s="1">
        <v>1.55001188328171E-11</v>
      </c>
      <c r="AV657" s="1">
        <v>8.7182443047928895E-13</v>
      </c>
      <c r="AW657" s="1">
        <v>-7.8459501455800402E-12</v>
      </c>
      <c r="AX657" s="1">
        <v>-1.06850689936471E-12</v>
      </c>
      <c r="AY657" s="1">
        <v>-2.3809894480470802E-16</v>
      </c>
      <c r="AZ657" s="1">
        <v>4.2531478492197702E-12</v>
      </c>
      <c r="BA657" s="1">
        <v>-1.9107699588547199E-11</v>
      </c>
      <c r="BB657" s="1">
        <v>-6.7531602868836697E-12</v>
      </c>
      <c r="BC657" s="1">
        <v>5.9984911046802397E-12</v>
      </c>
      <c r="BD657" s="1">
        <v>-4.9158198803200298E-12</v>
      </c>
      <c r="BE657" s="1">
        <v>-2.0543148939941701E-11</v>
      </c>
      <c r="BF657" s="1">
        <v>6.8761331791294703E-11</v>
      </c>
      <c r="BG657">
        <v>40.530472821252197</v>
      </c>
      <c r="BH657" s="1">
        <v>-3.6115651272138602E-12</v>
      </c>
      <c r="BI657" s="1">
        <v>-3.7829428107939399E-11</v>
      </c>
      <c r="BJ657" s="1">
        <v>-3.60937532696976E-12</v>
      </c>
      <c r="BK657" s="1">
        <v>-7.1836801819662997E-13</v>
      </c>
      <c r="BL657" s="1">
        <v>-3.5870427369506301E-12</v>
      </c>
      <c r="BM657" s="1">
        <v>-1.7157337502049799E-13</v>
      </c>
      <c r="BN657" s="1">
        <v>-3.3628735733775602E-11</v>
      </c>
      <c r="BO657" s="1">
        <v>7.5546320345914598E-12</v>
      </c>
      <c r="BP657" s="1">
        <v>-4.7616609386793902E-14</v>
      </c>
      <c r="BQ657" s="1">
        <v>-1.2919387080794099E-13</v>
      </c>
      <c r="BR657" s="1">
        <v>1.14726531854062E-11</v>
      </c>
      <c r="BS657" s="1">
        <v>-8.3450925319335303E-11</v>
      </c>
      <c r="BT657" s="1">
        <v>9.91267775971873E-13</v>
      </c>
      <c r="BU657" s="1">
        <v>-5.5167838222148203E-12</v>
      </c>
      <c r="BV657" s="1">
        <v>-8.9646850183177302E-14</v>
      </c>
      <c r="BW657" s="1">
        <v>-1.7883624831516999E-11</v>
      </c>
      <c r="BX657" s="1">
        <v>-2.3366832748418501E-14</v>
      </c>
      <c r="BY657" s="1">
        <v>8.0346387611155007E-12</v>
      </c>
      <c r="BZ657" s="1">
        <v>-4.8284733701751696E-12</v>
      </c>
      <c r="CA657" s="1">
        <v>3.46667134340118E-13</v>
      </c>
      <c r="CB657" s="1">
        <v>-1.8187226958337801E-11</v>
      </c>
      <c r="CC657" s="1">
        <v>-6.5765526540958496E-12</v>
      </c>
      <c r="CD657" s="1">
        <v>-2.5068402577233401E-11</v>
      </c>
      <c r="CE657" s="1">
        <v>5.9046842993546698E-12</v>
      </c>
      <c r="CF657" s="1">
        <v>-5.8957998348697099E-11</v>
      </c>
      <c r="CG657" s="1">
        <v>1.08775728211254E-11</v>
      </c>
      <c r="CH657" s="1">
        <v>-2.8682873761128301E-11</v>
      </c>
      <c r="CI657" s="1">
        <v>-6.9426631353754298E-12</v>
      </c>
      <c r="CJ657" s="1">
        <v>1.3647822163255799E-12</v>
      </c>
      <c r="CK657" s="1">
        <v>-4.5849908441275903E-12</v>
      </c>
      <c r="CL657" s="1">
        <v>1.02691167783788E-12</v>
      </c>
      <c r="CM657" s="1">
        <v>-9.7804030384140002E-12</v>
      </c>
      <c r="CN657" s="1">
        <v>6.5949807209106099E-12</v>
      </c>
      <c r="CO657" s="1">
        <v>5.2843908072806102E-14</v>
      </c>
      <c r="CP657" s="1">
        <v>-3.8875118276076698E-11</v>
      </c>
      <c r="CQ657" s="1">
        <v>-1.33221454974776E-11</v>
      </c>
      <c r="CR657" s="1">
        <v>-8.7567461261390895E-12</v>
      </c>
      <c r="CS657" s="1">
        <v>-2.92519597120627E-12</v>
      </c>
      <c r="CV657" s="2">
        <f>COUNT(B657:CU657)</f>
        <v>96</v>
      </c>
      <c r="CW657" s="2">
        <f>COUNTIF(B657:CV657,"&lt;1")</f>
        <v>93</v>
      </c>
      <c r="CX657" s="2">
        <f>CV657-CW657</f>
        <v>3</v>
      </c>
    </row>
    <row r="658" spans="1:102" x14ac:dyDescent="0.2">
      <c r="A658" t="s">
        <v>271</v>
      </c>
      <c r="B658" s="1">
        <v>2.77821065975812E-13</v>
      </c>
      <c r="C658" s="1">
        <v>1.7171201164716599E-13</v>
      </c>
      <c r="D658" s="1">
        <v>9.2379918362500805E-14</v>
      </c>
      <c r="E658" s="1">
        <v>-1.10591453983538E-13</v>
      </c>
      <c r="F658" s="1">
        <v>1.9823739705009199E-12</v>
      </c>
      <c r="G658" s="1">
        <v>-4.4951951386232399E-12</v>
      </c>
      <c r="H658" s="1">
        <v>3.8020624328143701E-14</v>
      </c>
      <c r="I658" s="1">
        <v>-1.7310024314638901E-13</v>
      </c>
      <c r="J658" s="1">
        <v>2.7600565129634901E-14</v>
      </c>
      <c r="K658" s="1">
        <v>1.7165941483437799E-13</v>
      </c>
      <c r="L658" s="1">
        <v>4.2441513192971198E-13</v>
      </c>
      <c r="M658" s="1">
        <v>2.8091798913271102E-13</v>
      </c>
      <c r="N658">
        <v>0</v>
      </c>
      <c r="O658" s="1">
        <v>2.7887012139523799E-14</v>
      </c>
      <c r="P658" s="1">
        <v>-1.2458923773130001E-14</v>
      </c>
      <c r="Q658" s="1">
        <v>-1.9804869681839001E-13</v>
      </c>
      <c r="R658">
        <v>96.0282344478955</v>
      </c>
      <c r="S658">
        <v>64.268135090105304</v>
      </c>
      <c r="T658" s="1">
        <v>-2.5526797679886401E-13</v>
      </c>
      <c r="U658" s="1">
        <v>3.9257921834690498E-13</v>
      </c>
      <c r="V658" s="1">
        <v>-2.79140414313551E-14</v>
      </c>
      <c r="W658" s="1">
        <v>-1.1461404046292699E-13</v>
      </c>
      <c r="X658" s="1">
        <v>2.20288660320383E-13</v>
      </c>
      <c r="Y658" s="1">
        <v>-2.39982610911919E-14</v>
      </c>
      <c r="Z658" s="1">
        <v>-4.6481210148617202E-14</v>
      </c>
      <c r="AA658" s="1">
        <v>-2.06612992965622E-13</v>
      </c>
      <c r="AB658" s="1">
        <v>3.38819546031025E-14</v>
      </c>
      <c r="AC658" s="1">
        <v>1.1781278770224601E-13</v>
      </c>
      <c r="AD658" s="1">
        <v>9.6258719639200002E-14</v>
      </c>
      <c r="AE658" s="1">
        <v>1.40437150790295E-14</v>
      </c>
      <c r="AF658" s="1">
        <v>-8.7633363995448804E-14</v>
      </c>
      <c r="AG658" s="1">
        <v>-1.8748868851677001E-13</v>
      </c>
      <c r="AH658" s="1">
        <v>2.0031641205988599E-14</v>
      </c>
      <c r="AI658" s="1">
        <v>-2.8206516879166E-14</v>
      </c>
      <c r="AJ658">
        <v>95.783748132176299</v>
      </c>
      <c r="AK658" s="1">
        <v>-1.4930896816224201E-13</v>
      </c>
      <c r="AL658" s="1">
        <v>-6.6437079251694094E-14</v>
      </c>
      <c r="AM658" s="1">
        <v>-3.4237798955304902E-14</v>
      </c>
      <c r="AN658" s="1">
        <v>7.8886703547604096E-13</v>
      </c>
      <c r="AO658" s="1">
        <v>1.5686020124877101E-15</v>
      </c>
      <c r="AP658" s="1">
        <v>-1.51265940336634E-13</v>
      </c>
      <c r="AQ658" s="1">
        <v>1.1366798633373E-13</v>
      </c>
      <c r="AR658" s="1">
        <v>-3.4573008910992401E-12</v>
      </c>
      <c r="AS658" s="1">
        <v>-4.2220565837112802E-13</v>
      </c>
      <c r="AT658" s="1">
        <v>1.9360213106453701E-13</v>
      </c>
      <c r="AU658" s="1">
        <v>-2.1447725194771501E-14</v>
      </c>
      <c r="AV658" s="1">
        <v>8.8314517976833201E-16</v>
      </c>
      <c r="AW658" s="1">
        <v>5.23047724688531E-14</v>
      </c>
      <c r="AX658" s="1">
        <v>-1.4088807103848799E-12</v>
      </c>
      <c r="AY658" s="1">
        <v>-5.9327469515461399E-14</v>
      </c>
      <c r="AZ658" s="1">
        <v>1.84825886034396E-13</v>
      </c>
      <c r="BA658" s="1">
        <v>-2.02797078050649E-12</v>
      </c>
      <c r="BB658" s="1">
        <v>-1.9131271442465299E-14</v>
      </c>
      <c r="BC658" s="1">
        <v>6.1952085298755004E-14</v>
      </c>
      <c r="BD658" s="1">
        <v>7.0297348687330605E-14</v>
      </c>
      <c r="BE658" s="1">
        <v>-1.5201584073784799E-13</v>
      </c>
      <c r="BF658" s="1">
        <v>-1.7299986734244101E-13</v>
      </c>
      <c r="BG658" s="1">
        <v>2.7945431693072399E-14</v>
      </c>
      <c r="BH658" s="1">
        <v>-3.6234697687123099E-14</v>
      </c>
      <c r="BI658" s="1">
        <v>-1.1082449598756E-13</v>
      </c>
      <c r="BJ658" s="1">
        <v>7.65795120810766E-12</v>
      </c>
      <c r="BK658" s="1">
        <v>-8.5156308023017594E-14</v>
      </c>
      <c r="BL658" s="1">
        <v>-3.6527144587256998E-13</v>
      </c>
      <c r="BM658" s="1">
        <v>-6.1419301907267196E-14</v>
      </c>
      <c r="BN658" s="1">
        <v>-3.95913895261366E-14</v>
      </c>
      <c r="BO658" s="1">
        <v>1.32188333002161E-14</v>
      </c>
      <c r="BP658" s="1">
        <v>-1.42985851832889E-12</v>
      </c>
      <c r="BQ658" s="1">
        <v>-2.86910629479762E-13</v>
      </c>
      <c r="BR658" s="1">
        <v>1.53238077068129E-14</v>
      </c>
      <c r="BS658" s="1">
        <v>3.7732692001846403E-12</v>
      </c>
      <c r="BT658" s="1">
        <v>1.03757782614867E-13</v>
      </c>
      <c r="BU658" s="1">
        <v>-2.9213692603089401E-14</v>
      </c>
      <c r="BV658" s="1">
        <v>9.4331416911370194E-14</v>
      </c>
      <c r="BW658" s="1">
        <v>1.77612299524584E-13</v>
      </c>
      <c r="BX658" s="1">
        <v>-2.0799657949587699E-13</v>
      </c>
      <c r="BY658" s="1">
        <v>-1.7940811873988598E-14</v>
      </c>
      <c r="BZ658" s="1">
        <v>9.58430252369058E-14</v>
      </c>
      <c r="CA658" s="1">
        <v>1.5176452094196999E-13</v>
      </c>
      <c r="CB658" s="1">
        <v>3.7020703454032001E-14</v>
      </c>
      <c r="CC658" s="1">
        <v>4.4326305082661098E-13</v>
      </c>
      <c r="CD658" s="1">
        <v>-3.07674541036575E-15</v>
      </c>
      <c r="CE658" s="1">
        <v>-7.6148192159934499E-14</v>
      </c>
      <c r="CF658" s="1">
        <v>7.9228618946586205E-13</v>
      </c>
      <c r="CG658" s="1">
        <v>3.8881504355812197E-14</v>
      </c>
      <c r="CH658" s="1">
        <v>7.5648841831688894E-14</v>
      </c>
      <c r="CI658" s="1">
        <v>-1.9650755718402599E-13</v>
      </c>
      <c r="CJ658" s="1">
        <v>-6.3822782611784203E-14</v>
      </c>
      <c r="CK658" s="1">
        <v>1.3233521856530001E-13</v>
      </c>
      <c r="CL658" s="1">
        <v>2.6605080042917399E-14</v>
      </c>
      <c r="CM658" s="1">
        <v>1.44149751253535E-15</v>
      </c>
      <c r="CN658" s="1">
        <v>-4.3144419042678599E-14</v>
      </c>
      <c r="CV658" s="2">
        <f>COUNT(B658:CU658)</f>
        <v>91</v>
      </c>
      <c r="CW658" s="2">
        <f>COUNTIF(B658:CV658,"&lt;1")</f>
        <v>88</v>
      </c>
      <c r="CX658" s="2">
        <f>CV658-CW658</f>
        <v>3</v>
      </c>
    </row>
    <row r="659" spans="1:102" x14ac:dyDescent="0.2">
      <c r="A659" t="s">
        <v>313</v>
      </c>
      <c r="B659" s="1">
        <v>-1.5275881416949101E-12</v>
      </c>
      <c r="C659" s="1">
        <v>-5.9794768397441203E-14</v>
      </c>
      <c r="D659" s="1">
        <v>4.2201434642481399E-13</v>
      </c>
      <c r="E659" s="1">
        <v>2.1597376688260899E-13</v>
      </c>
      <c r="F659" s="1">
        <v>-1.08636419094665E-13</v>
      </c>
      <c r="G659" s="1">
        <v>1.4736956422637E-12</v>
      </c>
      <c r="H659" s="1">
        <v>-1.8520185611306899E-14</v>
      </c>
      <c r="I659" s="1">
        <v>-9.8117612632110296E-14</v>
      </c>
      <c r="J659" s="1">
        <v>3.2381125813345898E-13</v>
      </c>
      <c r="K659" s="1">
        <v>-1.3162631212598399E-13</v>
      </c>
      <c r="L659" s="1">
        <v>6.1233416836666203E-14</v>
      </c>
      <c r="M659" s="1">
        <v>-1.13483580329711E-13</v>
      </c>
      <c r="N659">
        <v>0</v>
      </c>
      <c r="O659" s="1">
        <v>-9.3422399237808196E-15</v>
      </c>
      <c r="P659" s="1">
        <v>1.02285915105149E-14</v>
      </c>
      <c r="Q659" s="1">
        <v>-5.5234063206715903E-13</v>
      </c>
      <c r="R659" s="1">
        <v>3.6670640229819398E-14</v>
      </c>
      <c r="S659">
        <v>96.028234447895997</v>
      </c>
      <c r="T659">
        <v>64.268135090105901</v>
      </c>
      <c r="U659" s="1">
        <v>-5.8007871131135701E-14</v>
      </c>
      <c r="V659" s="1">
        <v>1.00868184821973E-13</v>
      </c>
      <c r="W659" s="1">
        <v>-5.3250967157771698E-14</v>
      </c>
      <c r="X659" s="1">
        <v>8.0798825867133701E-14</v>
      </c>
      <c r="Y659" s="1">
        <v>6.8565253993186401E-13</v>
      </c>
      <c r="Z659" s="1">
        <v>1.2029669022370899E-14</v>
      </c>
      <c r="AA659" s="1">
        <v>-5.6628791294135299E-14</v>
      </c>
      <c r="AB659" s="1">
        <v>-3.6750723897136202E-14</v>
      </c>
      <c r="AC659" s="1">
        <v>-1.3321151959293199E-13</v>
      </c>
      <c r="AD659" s="1">
        <v>3.3842684991682699E-14</v>
      </c>
      <c r="AE659" s="1">
        <v>-3.5744037767274698E-14</v>
      </c>
      <c r="AF659" s="1">
        <v>5.5740245206841101E-14</v>
      </c>
      <c r="AG659" s="1">
        <v>-5.0114974693498099E-13</v>
      </c>
      <c r="AH659" s="1">
        <v>-3.0288737340396103E-14</v>
      </c>
      <c r="AI659">
        <v>95.783748131857706</v>
      </c>
      <c r="AJ659" s="1">
        <v>-1.74377541797846E-14</v>
      </c>
      <c r="AK659" s="1">
        <v>1.4260698178089701E-13</v>
      </c>
      <c r="AL659" s="1">
        <v>-8.8598238981216399E-15</v>
      </c>
      <c r="AM659" s="1">
        <v>2.79871384149974E-13</v>
      </c>
      <c r="AN659" s="1">
        <v>-2.61113982919508E-14</v>
      </c>
      <c r="AO659" s="1">
        <v>-9.6599238424755097E-15</v>
      </c>
      <c r="AP659" s="1">
        <v>2.5796613597799601E-13</v>
      </c>
      <c r="AQ659" s="1">
        <v>4.8542208308638998E-15</v>
      </c>
      <c r="AR659" s="1">
        <v>9.1830426653487398E-14</v>
      </c>
      <c r="AS659" s="1">
        <v>5.9981317383989803E-13</v>
      </c>
      <c r="AT659" s="1">
        <v>7.3300356833506996E-15</v>
      </c>
      <c r="AU659" s="1">
        <v>2.1734790179677001E-14</v>
      </c>
      <c r="AV659" s="1">
        <v>7.0599834144302503E-14</v>
      </c>
      <c r="AW659" s="1">
        <v>-1.1473342761553501E-14</v>
      </c>
      <c r="AX659" s="1">
        <v>-2.6262001280176799E-14</v>
      </c>
      <c r="AY659" s="1">
        <v>-5.1716804377914502E-14</v>
      </c>
      <c r="AZ659" s="1">
        <v>-1.1991248855127599E-14</v>
      </c>
      <c r="BA659" s="1">
        <v>8.2853317482511604E-14</v>
      </c>
      <c r="BB659" s="1">
        <v>-2.7238596558338799E-13</v>
      </c>
      <c r="BC659" s="1">
        <v>-3.4059881007190699E-13</v>
      </c>
      <c r="BD659" s="1">
        <v>1.8555624622766599E-14</v>
      </c>
      <c r="BE659" s="1">
        <v>-1.4599697916199899E-13</v>
      </c>
      <c r="BF659" s="1">
        <v>8.6954929313350597E-14</v>
      </c>
      <c r="BG659" s="1">
        <v>6.7094329109901998E-14</v>
      </c>
      <c r="BH659" s="1">
        <v>-4.98444715800908E-14</v>
      </c>
      <c r="BI659" s="1">
        <v>-4.9424229579536697E-14</v>
      </c>
      <c r="BJ659" s="1">
        <v>1.0629770494536499E-11</v>
      </c>
      <c r="BK659" s="1">
        <v>5.0830214730280797E-14</v>
      </c>
      <c r="BL659" s="1">
        <v>7.9606385116566103E-14</v>
      </c>
      <c r="BM659" s="1">
        <v>-3.94406661225912E-14</v>
      </c>
      <c r="BN659" s="1">
        <v>6.5141806137138095E-14</v>
      </c>
      <c r="BO659" s="1">
        <v>1.4680369073062701E-13</v>
      </c>
      <c r="BP659" s="1">
        <v>-1.5460719329096899E-13</v>
      </c>
      <c r="BQ659" s="1">
        <v>9.9298953495308691E-16</v>
      </c>
      <c r="BR659" s="1">
        <v>2.3875126358702598E-13</v>
      </c>
      <c r="BS659" s="1">
        <v>6.3911514404377302E-14</v>
      </c>
      <c r="BT659" s="1">
        <v>2.0853475428502601E-13</v>
      </c>
      <c r="BU659" s="1">
        <v>-3.76994785902137E-14</v>
      </c>
      <c r="BV659" s="1">
        <v>-3.1328940066708398E-13</v>
      </c>
      <c r="BW659" s="1">
        <v>-5.6115667746506896E-15</v>
      </c>
      <c r="BX659" s="1">
        <v>-2.8681767056913299E-13</v>
      </c>
      <c r="BY659" s="1">
        <v>-1.86984984595878E-13</v>
      </c>
      <c r="BZ659" s="1">
        <v>-4.4424887001026702E-13</v>
      </c>
      <c r="CA659" s="1">
        <v>5.6479519627326097E-13</v>
      </c>
      <c r="CB659" s="1">
        <v>-1.34224886745666E-14</v>
      </c>
      <c r="CC659" s="1">
        <v>-7.2344953185104705E-14</v>
      </c>
      <c r="CD659" s="1">
        <v>1.9168651944339699E-14</v>
      </c>
      <c r="CE659" s="1">
        <v>4.75153085074953E-14</v>
      </c>
      <c r="CF659" s="1">
        <v>-2.7456192653576001E-13</v>
      </c>
      <c r="CG659" s="1">
        <v>2.92887937055944E-14</v>
      </c>
      <c r="CH659" s="1">
        <v>1.4663367266658799E-13</v>
      </c>
      <c r="CI659" s="1">
        <v>-3.2691195390626001E-14</v>
      </c>
      <c r="CJ659" s="1">
        <v>-1.3460042380996E-14</v>
      </c>
      <c r="CK659" s="1">
        <v>3.6256305844523503E-14</v>
      </c>
      <c r="CL659" s="1">
        <v>1.4693082651935901E-13</v>
      </c>
      <c r="CM659" s="1">
        <v>3.4695655836036402E-13</v>
      </c>
      <c r="CN659" s="1">
        <v>-1.0269533759363899E-14</v>
      </c>
      <c r="CV659" s="2">
        <f>COUNT(B659:CU659)</f>
        <v>91</v>
      </c>
      <c r="CW659" s="2">
        <f>COUNTIF(B659:CV659,"&lt;1")</f>
        <v>88</v>
      </c>
      <c r="CX659" s="2">
        <f>CV659-CW659</f>
        <v>3</v>
      </c>
    </row>
    <row r="660" spans="1:102" x14ac:dyDescent="0.2">
      <c r="A660" t="s">
        <v>329</v>
      </c>
      <c r="B660" s="1">
        <v>1.6670559363951001E-14</v>
      </c>
      <c r="C660" s="1">
        <v>-4.33569731843626E-14</v>
      </c>
      <c r="D660" s="1">
        <v>1.80517716897613E-13</v>
      </c>
      <c r="E660" s="1">
        <v>-2.2227194704996499E-13</v>
      </c>
      <c r="F660" s="1">
        <v>7.6724336719354805E-15</v>
      </c>
      <c r="G660">
        <v>0</v>
      </c>
      <c r="H660" s="1">
        <v>-1.1593246735306E-14</v>
      </c>
      <c r="I660" s="1">
        <v>-2.9007074203314602E-13</v>
      </c>
      <c r="J660" s="1">
        <v>-1.5990581039131399E-13</v>
      </c>
      <c r="K660" s="1">
        <v>-3.5653807367897197E-15</v>
      </c>
      <c r="L660" s="1">
        <v>-1.81641369276657E-13</v>
      </c>
      <c r="M660" s="1">
        <v>-2.24220943348086E-14</v>
      </c>
      <c r="N660" s="1">
        <v>1.38121871946581E-13</v>
      </c>
      <c r="O660" s="1">
        <v>-2.9828471099725803E-14</v>
      </c>
      <c r="P660" s="1">
        <v>9.7353530712935206E-14</v>
      </c>
      <c r="Q660" s="1">
        <v>-5.0651512456856701E-13</v>
      </c>
      <c r="R660" s="1">
        <v>-5.5855723574279703E-14</v>
      </c>
      <c r="S660">
        <v>96.028234447895798</v>
      </c>
      <c r="T660">
        <v>64.268135090105403</v>
      </c>
      <c r="U660" s="1">
        <v>2.43458475251612E-14</v>
      </c>
      <c r="V660" s="1">
        <v>8.2832962382852002E-14</v>
      </c>
      <c r="W660" s="1">
        <v>7.4138576569365197E-14</v>
      </c>
      <c r="X660" s="1">
        <v>-3.7883092934812098E-13</v>
      </c>
      <c r="Y660" s="1">
        <v>-1.63744651510678E-13</v>
      </c>
      <c r="Z660" s="1">
        <v>-1.29326024836565E-14</v>
      </c>
      <c r="AA660" s="1">
        <v>1.6406522877423499E-14</v>
      </c>
      <c r="AB660" s="1">
        <v>5.6263149199984803E-14</v>
      </c>
      <c r="AC660" s="1">
        <v>7.1463558200627696E-14</v>
      </c>
      <c r="AD660" s="1">
        <v>-3.5070953250482303E-14</v>
      </c>
      <c r="AE660" s="1">
        <v>-1.4152878091339301E-13</v>
      </c>
      <c r="AF660" s="1">
        <v>-2.3602747362286099E-14</v>
      </c>
      <c r="AG660" s="1">
        <v>7.5891029542471905E-13</v>
      </c>
      <c r="AH660" s="1">
        <v>-1.04955903471348E-14</v>
      </c>
      <c r="AI660" s="1">
        <v>7.6845573418417798E-14</v>
      </c>
      <c r="AJ660">
        <v>95.7837481318535</v>
      </c>
      <c r="AK660" s="1">
        <v>3.6130374225888801E-14</v>
      </c>
      <c r="AL660" s="1">
        <v>8.38913795825607E-15</v>
      </c>
      <c r="AM660" s="1">
        <v>-1.8942961955326499E-13</v>
      </c>
      <c r="AN660" s="1">
        <v>1.31069342990009E-13</v>
      </c>
      <c r="AO660" s="1">
        <v>-1.34675113540747E-14</v>
      </c>
      <c r="AP660" s="1">
        <v>-2.75339736044636E-14</v>
      </c>
      <c r="AQ660" s="1">
        <v>3.7624854807406702E-14</v>
      </c>
      <c r="AR660" s="1">
        <v>1.6363676830043201E-13</v>
      </c>
      <c r="AS660" s="1">
        <v>-2.7684216224165398E-13</v>
      </c>
      <c r="AT660" s="1">
        <v>3.4332296506197398E-13</v>
      </c>
      <c r="AU660" s="1">
        <v>3.7759865146446001E-14</v>
      </c>
      <c r="AV660" s="1">
        <v>-1.73878321437416E-14</v>
      </c>
      <c r="AW660" s="1">
        <v>7.36736902130233E-14</v>
      </c>
      <c r="AX660" s="1">
        <v>-9.2460316207932196E-14</v>
      </c>
      <c r="AY660" s="1">
        <v>2.83033940039998E-15</v>
      </c>
      <c r="AZ660" s="1">
        <v>5.7619758024470596E-14</v>
      </c>
      <c r="BA660" s="1">
        <v>-1.2146280204081799E-13</v>
      </c>
      <c r="BB660" s="1">
        <v>-3.4398410603343501E-14</v>
      </c>
      <c r="BC660" s="1">
        <v>-1.2974686162049699E-13</v>
      </c>
      <c r="BD660" s="1">
        <v>-1.9707733956937699E-14</v>
      </c>
      <c r="BE660" s="1">
        <v>4.4611784738563297E-14</v>
      </c>
      <c r="BF660" s="1">
        <v>-1.86665285832418E-14</v>
      </c>
      <c r="BG660" s="1">
        <v>-9.2660765963200794E-14</v>
      </c>
      <c r="BH660" s="1">
        <v>-3.7789856936575998E-18</v>
      </c>
      <c r="BI660" s="1">
        <v>2.1276000072972801E-13</v>
      </c>
      <c r="BJ660" s="1">
        <v>8.6518847299724205E-12</v>
      </c>
      <c r="BK660" s="1">
        <v>4.4331523836890098E-14</v>
      </c>
      <c r="BL660" s="1">
        <v>-6.2393398431382597E-14</v>
      </c>
      <c r="BM660" s="1">
        <v>4.3772911656521698E-15</v>
      </c>
      <c r="BN660" s="1">
        <v>-1.1935498115488699E-13</v>
      </c>
      <c r="BO660" s="1">
        <v>7.6784844354210702E-14</v>
      </c>
      <c r="BP660" s="1">
        <v>1.12852100754257E-12</v>
      </c>
      <c r="BQ660" s="1">
        <v>-1.2252740092187401E-12</v>
      </c>
      <c r="BR660" s="1">
        <v>5.6719393486810103E-14</v>
      </c>
      <c r="BS660" s="1">
        <v>-3.5748315115904398E-14</v>
      </c>
      <c r="BT660" s="1">
        <v>2.0537200274241902E-14</v>
      </c>
      <c r="BU660" s="1">
        <v>1.9435134530841201E-14</v>
      </c>
      <c r="BV660" s="1">
        <v>-1.3390492252713001E-12</v>
      </c>
      <c r="BW660" s="1">
        <v>8.9313054482805498E-14</v>
      </c>
      <c r="BX660" s="1">
        <v>2.8969612463530499E-13</v>
      </c>
      <c r="BY660" s="1">
        <v>-1.5827234461489E-14</v>
      </c>
      <c r="BZ660" s="1">
        <v>-1.0172885585565399E-13</v>
      </c>
      <c r="CA660" s="1">
        <v>4.1851027141493198E-13</v>
      </c>
      <c r="CB660" s="1">
        <v>-2.41302970878737E-14</v>
      </c>
      <c r="CC660" s="1">
        <v>3.4523389036159897E-14</v>
      </c>
      <c r="CD660" s="1">
        <v>4.1965184174598199E-14</v>
      </c>
      <c r="CE660" s="1">
        <v>-7.1771267672241996E-13</v>
      </c>
      <c r="CF660" s="1">
        <v>-5.5170056661237299E-14</v>
      </c>
      <c r="CG660" s="1">
        <v>2.1386533559985401E-13</v>
      </c>
      <c r="CH660" s="1">
        <v>9.9957457795879602E-27</v>
      </c>
      <c r="CI660" s="1">
        <v>4.5324454740849198E-14</v>
      </c>
      <c r="CJ660" s="1">
        <v>1.6346331679168301E-13</v>
      </c>
      <c r="CK660" s="1">
        <v>-8.6767477130329905E-14</v>
      </c>
      <c r="CL660" s="1">
        <v>-3.64779557845886E-14</v>
      </c>
      <c r="CV660" s="2">
        <f>COUNT(B660:CU660)</f>
        <v>89</v>
      </c>
      <c r="CW660" s="2">
        <f>COUNTIF(B660:CV660,"&lt;1")</f>
        <v>86</v>
      </c>
      <c r="CX660" s="2">
        <f>CV660-CW660</f>
        <v>3</v>
      </c>
    </row>
    <row r="661" spans="1:102" x14ac:dyDescent="0.2">
      <c r="A661" t="s">
        <v>334</v>
      </c>
      <c r="B661" s="1">
        <v>1.0193891648262701E-12</v>
      </c>
      <c r="C661">
        <v>0</v>
      </c>
      <c r="D661" s="1">
        <v>-8.7031756752031295E-14</v>
      </c>
      <c r="E661" s="1">
        <v>-2.8574261508571898E-12</v>
      </c>
      <c r="F661" s="1">
        <v>2.2100408218620601E-13</v>
      </c>
      <c r="G661" s="1">
        <v>5.8766047206743906E-14</v>
      </c>
      <c r="H661" s="1">
        <v>2.2181938366940901E-27</v>
      </c>
      <c r="I661" s="1">
        <v>-1.0993044976205599E-14</v>
      </c>
      <c r="J661" s="1">
        <v>1.53736822187701E-13</v>
      </c>
      <c r="K661" s="1">
        <v>-2.1535126275723101E-14</v>
      </c>
      <c r="L661" s="1">
        <v>4.1238093836287802E-14</v>
      </c>
      <c r="M661" s="1">
        <v>-3.2788072147445498E-14</v>
      </c>
      <c r="N661" s="1">
        <v>-1.04459760705738E-13</v>
      </c>
      <c r="O661">
        <v>144.43785458091401</v>
      </c>
      <c r="P661" s="1">
        <v>-1.5807138822877199E-13</v>
      </c>
      <c r="Q661" s="1">
        <v>1.1764775078199001E-15</v>
      </c>
      <c r="R661" s="1">
        <v>4.2580433348483904E-12</v>
      </c>
      <c r="S661" s="1">
        <v>8.4925675359109901E-13</v>
      </c>
      <c r="T661" s="1">
        <v>1.74150453810095E-13</v>
      </c>
      <c r="U661" s="1">
        <v>1.8615595955587601E-13</v>
      </c>
      <c r="V661" s="1">
        <v>4.20952566010014E-14</v>
      </c>
      <c r="W661" s="1">
        <v>1.9937269186494699E-14</v>
      </c>
      <c r="X661" s="1">
        <v>9.4579485944937803E-14</v>
      </c>
      <c r="Y661" s="1">
        <v>2.1216838620162601E-14</v>
      </c>
      <c r="Z661" s="1">
        <v>-1.3479509012916799E-12</v>
      </c>
      <c r="AA661" s="1">
        <v>-4.20427924868053E-14</v>
      </c>
      <c r="AB661" s="1">
        <v>-8.5203678131965303E-15</v>
      </c>
      <c r="AC661" s="1">
        <v>4.1336615801806598E-13</v>
      </c>
      <c r="AD661" s="1">
        <v>-4.2890213322332699E-13</v>
      </c>
      <c r="AE661" s="1">
        <v>1.20398287708602E-12</v>
      </c>
      <c r="AF661" s="1">
        <v>1.18245814861439E-11</v>
      </c>
      <c r="AG661" s="1">
        <v>2.3323575775356599E-14</v>
      </c>
      <c r="AH661" s="1">
        <v>1.2260268802273399E-14</v>
      </c>
      <c r="AI661" s="1">
        <v>-2.6533276416591002E-13</v>
      </c>
      <c r="AJ661" s="1">
        <v>-1.1590461583529101E-13</v>
      </c>
      <c r="AK661" s="1">
        <v>-4.3741923830328602E-14</v>
      </c>
      <c r="AL661" s="1">
        <v>-1.9977642654873501E-14</v>
      </c>
      <c r="AM661" s="1">
        <v>-1.34675113540747E-14</v>
      </c>
      <c r="AN661" s="1">
        <v>-1.45819315121808E-14</v>
      </c>
      <c r="AO661" s="1">
        <v>2.2891835250101199E-13</v>
      </c>
      <c r="AP661" s="1">
        <v>1.8964960184316101E-13</v>
      </c>
      <c r="AQ661" s="1">
        <v>-9.0895710500677305E-14</v>
      </c>
      <c r="AR661" s="1">
        <v>-1.99362211122818E-13</v>
      </c>
      <c r="AS661" s="1">
        <v>-7.51139285201496E-15</v>
      </c>
      <c r="AT661" s="1">
        <v>1.2405784901139101E-13</v>
      </c>
      <c r="AU661" s="1">
        <v>4.9147890060004099E-13</v>
      </c>
      <c r="AV661" s="1">
        <v>1.70784412467076E-13</v>
      </c>
      <c r="AW661" s="1">
        <v>-3.2653541811320901E-15</v>
      </c>
      <c r="AX661" s="1">
        <v>8.3775002121236598E-13</v>
      </c>
      <c r="AY661" s="1">
        <v>-2.7152736434378701E-27</v>
      </c>
      <c r="AZ661" s="1">
        <v>-1.93955299233639E-13</v>
      </c>
      <c r="BA661" s="1">
        <v>6.6634527707090501E-14</v>
      </c>
      <c r="BB661" s="1">
        <v>3.5295227368773302E-13</v>
      </c>
      <c r="BC661" s="1">
        <v>1.67656195089137E-14</v>
      </c>
      <c r="BD661" s="1">
        <v>-3.39198246814972E-12</v>
      </c>
      <c r="BE661" s="1">
        <v>-1.19734940814266E-14</v>
      </c>
      <c r="BF661" s="1">
        <v>-1.5635021615335299E-13</v>
      </c>
      <c r="BG661" s="1">
        <v>9.7957674232418601E-14</v>
      </c>
      <c r="BH661" s="1">
        <v>-3.1040795479912299E-14</v>
      </c>
      <c r="BI661" s="1">
        <v>-1.10909691834715E-27</v>
      </c>
      <c r="BJ661" s="1">
        <v>-1.46428166054516E-13</v>
      </c>
      <c r="BK661" s="1">
        <v>-5.5083303228362399E-13</v>
      </c>
      <c r="BL661" s="1">
        <v>1.0199334532812701E-15</v>
      </c>
      <c r="BM661" s="1">
        <v>1.3293055049771101E-13</v>
      </c>
      <c r="BN661" s="1">
        <v>4.4800945398190303E-12</v>
      </c>
      <c r="BO661" s="1">
        <v>1.9476359163835799E-13</v>
      </c>
      <c r="BP661" s="1">
        <v>2.69015859449875E-14</v>
      </c>
      <c r="BQ661" s="1">
        <v>-1.0375933871140301E-14</v>
      </c>
      <c r="BR661" s="1">
        <v>-1.03241960553671E-13</v>
      </c>
      <c r="BS661" s="1">
        <v>9.0640899740280202E-14</v>
      </c>
      <c r="BT661" s="1">
        <v>-6.5607090436968702E-14</v>
      </c>
      <c r="BU661" s="1">
        <v>-3.4552709926061101E-15</v>
      </c>
      <c r="BV661" s="1">
        <v>-1.32789436218501E-12</v>
      </c>
      <c r="BW661" s="1">
        <v>8.5825440716424897E-13</v>
      </c>
      <c r="BX661" s="1">
        <v>-1.46390639638957E-13</v>
      </c>
      <c r="BY661" s="1">
        <v>1.0340954563572701E-14</v>
      </c>
      <c r="BZ661" s="1">
        <v>2.9496909651022399E-13</v>
      </c>
      <c r="CA661">
        <v>144.37632887603201</v>
      </c>
      <c r="CB661" s="1">
        <v>-5.0279039004621202E-28</v>
      </c>
      <c r="CC661" s="1">
        <v>6.7068516137222797E-13</v>
      </c>
      <c r="CD661" s="1">
        <v>1.7970394546338999E-13</v>
      </c>
      <c r="CE661" s="1">
        <v>-2.09868080643272E-14</v>
      </c>
      <c r="CF661" s="1">
        <v>-1.8926754391985301E-14</v>
      </c>
      <c r="CG661" s="1">
        <v>9.1086685456148598E-14</v>
      </c>
      <c r="CH661" s="1">
        <v>1.21113954357678E-13</v>
      </c>
      <c r="CI661" s="1">
        <v>9.9293451024036498E-13</v>
      </c>
      <c r="CJ661" s="1">
        <v>6.5646551886858697E-14</v>
      </c>
      <c r="CK661">
        <v>158.09613601959401</v>
      </c>
      <c r="CL661" s="1">
        <v>-4.0815186634356399E-14</v>
      </c>
      <c r="CM661" s="1">
        <v>4.6393140117622797E-14</v>
      </c>
      <c r="CV661" s="2">
        <f>COUNT(B661:CU661)</f>
        <v>90</v>
      </c>
      <c r="CW661" s="2">
        <f>COUNTIF(B661:CV661,"&lt;1")</f>
        <v>87</v>
      </c>
      <c r="CX661" s="2">
        <f>CV661-CW661</f>
        <v>3</v>
      </c>
    </row>
    <row r="662" spans="1:102" x14ac:dyDescent="0.2">
      <c r="A662" t="s">
        <v>337</v>
      </c>
      <c r="B662" s="1">
        <v>1.7392888648141299E-13</v>
      </c>
      <c r="C662" s="1">
        <v>-3.4409760711076797E-14</v>
      </c>
      <c r="D662" s="1">
        <v>-3.29066132747852E-14</v>
      </c>
      <c r="E662" s="1">
        <v>-5.24386418874762E-13</v>
      </c>
      <c r="F662" s="1">
        <v>3.7486082476862598E-12</v>
      </c>
      <c r="G662" s="1">
        <v>-7.5607931403362704E-13</v>
      </c>
      <c r="H662" s="1">
        <v>-3.5803666573286301E-13</v>
      </c>
      <c r="I662" s="1">
        <v>-1.2004341974819101E-13</v>
      </c>
      <c r="J662" s="1">
        <v>-1.7323945045421701E-13</v>
      </c>
      <c r="K662" s="1">
        <v>7.0801945271864006E-14</v>
      </c>
      <c r="L662" s="1">
        <v>-1.9684380143404801E-14</v>
      </c>
      <c r="M662" s="1">
        <v>9.1371193220229396E-13</v>
      </c>
      <c r="N662" s="1">
        <v>2.2007654969340001E-14</v>
      </c>
      <c r="O662" s="1">
        <v>-8.4582905182808599E-14</v>
      </c>
      <c r="P662" s="1">
        <v>8.1758321228408506E-14</v>
      </c>
      <c r="Q662" s="1">
        <v>-6.9660090024454195E-14</v>
      </c>
      <c r="R662" s="1">
        <v>3.1095793947091502E-13</v>
      </c>
      <c r="S662">
        <v>96.028234447895798</v>
      </c>
      <c r="T662">
        <v>64.268135090105602</v>
      </c>
      <c r="U662" s="1">
        <v>-1.8259385643870899E-14</v>
      </c>
      <c r="V662" s="1">
        <v>-3.7985646877786498E-13</v>
      </c>
      <c r="W662" s="1">
        <v>-1.53160833634085E-14</v>
      </c>
      <c r="X662" s="1">
        <v>-1.2513393628857599E-13</v>
      </c>
      <c r="Y662" s="1">
        <v>-3.33169220861695E-14</v>
      </c>
      <c r="Z662" s="1">
        <v>-2.2137511226936002E-15</v>
      </c>
      <c r="AA662" s="1">
        <v>-1.01944598543971E-13</v>
      </c>
      <c r="AB662" s="1">
        <v>-5.8196838380295197E-14</v>
      </c>
      <c r="AC662" s="1">
        <v>1.3716283152372599E-14</v>
      </c>
      <c r="AD662" s="1">
        <v>-6.3728544414833401E-13</v>
      </c>
      <c r="AE662" s="1">
        <v>-7.3007729168086198E-14</v>
      </c>
      <c r="AF662" s="1">
        <v>-2.05598067421557E-13</v>
      </c>
      <c r="AG662" s="1">
        <v>-2.7454357577928199E-13</v>
      </c>
      <c r="AH662" s="1">
        <v>-1.7407989370730099E-14</v>
      </c>
      <c r="AI662" s="1">
        <v>6.8461958476155502E-15</v>
      </c>
      <c r="AJ662" s="1">
        <v>2.1673513513661301E-13</v>
      </c>
      <c r="AK662">
        <v>95.783748131853201</v>
      </c>
      <c r="AL662" s="1">
        <v>3.56714285558581E-13</v>
      </c>
      <c r="AM662">
        <v>0</v>
      </c>
      <c r="AN662" s="1">
        <v>-6.0202227050320405E-13</v>
      </c>
      <c r="AO662" s="1">
        <v>-1.1429147513114401E-12</v>
      </c>
      <c r="AP662" s="1">
        <v>2.81469344550755E-14</v>
      </c>
      <c r="AQ662" s="1">
        <v>-6.2539590914044997E-16</v>
      </c>
      <c r="AR662" s="1">
        <v>-9.3590097647073896E-14</v>
      </c>
      <c r="AS662" s="1">
        <v>-2.11456615909464E-13</v>
      </c>
      <c r="AT662" s="1">
        <v>-2.3854534817640301E-13</v>
      </c>
      <c r="AU662" s="1">
        <v>-1.9604467357084E-13</v>
      </c>
      <c r="AV662" s="1">
        <v>8.55292033705209E-14</v>
      </c>
      <c r="AW662" s="1">
        <v>1.43709987552304E-13</v>
      </c>
      <c r="AX662" s="1">
        <v>-4.1849898226403498E-13</v>
      </c>
      <c r="AY662" s="1">
        <v>2.1435832911630301E-13</v>
      </c>
      <c r="AZ662" s="1">
        <v>-1.6364871396874599E-13</v>
      </c>
      <c r="BA662" s="1">
        <v>1.47873148990505E-13</v>
      </c>
      <c r="BB662" s="1">
        <v>3.24348343629049E-13</v>
      </c>
      <c r="BC662" s="1">
        <v>-1.48617227173466E-13</v>
      </c>
      <c r="BD662" s="1">
        <v>1.8301178751022199E-14</v>
      </c>
      <c r="BE662" s="1">
        <v>-6.7259436068934499E-14</v>
      </c>
      <c r="BF662" s="1">
        <v>8.0979153035255803E-14</v>
      </c>
      <c r="BG662" s="1">
        <v>-1.4894976515569299E-13</v>
      </c>
      <c r="BH662" s="1">
        <v>-3.4656420012979698E-14</v>
      </c>
      <c r="BI662" s="1">
        <v>2.4722479902815299E-14</v>
      </c>
      <c r="BJ662" s="1">
        <v>2.1332636389587999E-13</v>
      </c>
      <c r="BK662" s="1">
        <v>-1.05868222660834E-13</v>
      </c>
      <c r="BL662" s="1">
        <v>9.8087290150691299E-12</v>
      </c>
      <c r="BM662" s="1">
        <v>-1.19821321683473E-13</v>
      </c>
      <c r="BN662" s="1">
        <v>2.4847575815936401E-14</v>
      </c>
      <c r="BO662" s="1">
        <v>-2.4676205365839401E-12</v>
      </c>
      <c r="BP662" s="1">
        <v>3.0236192239522101E-13</v>
      </c>
      <c r="BQ662" s="1">
        <v>8.2498370329675895E-14</v>
      </c>
      <c r="BR662" s="1">
        <v>9.7384801648476895E-14</v>
      </c>
      <c r="BS662" s="1">
        <v>6.6799121988485397E-15</v>
      </c>
      <c r="BT662" s="1">
        <v>-5.5944907390764301E-12</v>
      </c>
      <c r="BU662" s="1">
        <v>2.5254981546840898E-13</v>
      </c>
      <c r="BV662" s="1">
        <v>-3.6747811775392498E-14</v>
      </c>
      <c r="BW662" s="1">
        <v>-2.6195908517503201E-12</v>
      </c>
      <c r="BX662" s="1">
        <v>3.97257517132494E-13</v>
      </c>
      <c r="BY662" s="1">
        <v>4.48620728430859E-13</v>
      </c>
      <c r="BZ662" s="1">
        <v>1.2574030452255E-14</v>
      </c>
      <c r="CA662" s="1">
        <v>-4.6497465561852197E-13</v>
      </c>
      <c r="CB662" s="1">
        <v>2.0897320020162999E-13</v>
      </c>
      <c r="CC662" s="1">
        <v>-1.8710732166844099E-13</v>
      </c>
      <c r="CD662" s="1">
        <v>-2.5965729430742699E-14</v>
      </c>
      <c r="CE662" s="1">
        <v>-5.3331391672706098E-14</v>
      </c>
      <c r="CF662" s="1">
        <v>3.7848074166032099E-13</v>
      </c>
      <c r="CG662" s="1">
        <v>4.6135116170011303E-14</v>
      </c>
      <c r="CH662" s="1">
        <v>1.6051566925523399E-14</v>
      </c>
      <c r="CI662" s="1">
        <v>-6.9511473570561903E-13</v>
      </c>
      <c r="CJ662" s="1">
        <v>1.3283135445524501E-13</v>
      </c>
      <c r="CK662" s="1">
        <v>-8.9272704530708799E-14</v>
      </c>
      <c r="CL662" s="1">
        <v>-2.5903595334550699E-14</v>
      </c>
      <c r="CM662" s="1">
        <v>-2.73245237278897E-13</v>
      </c>
      <c r="CN662" s="1">
        <v>4.9998553666502599E-14</v>
      </c>
      <c r="CO662" s="1">
        <v>1.7492371797855001E-14</v>
      </c>
      <c r="CV662" s="2">
        <f>COUNT(B662:CU662)</f>
        <v>92</v>
      </c>
      <c r="CW662" s="2">
        <f>COUNTIF(B662:CV662,"&lt;1")</f>
        <v>89</v>
      </c>
      <c r="CX662" s="2">
        <f>CV662-CW662</f>
        <v>3</v>
      </c>
    </row>
    <row r="663" spans="1:102" x14ac:dyDescent="0.2">
      <c r="A663" t="s">
        <v>339</v>
      </c>
      <c r="B663" s="1">
        <v>-1.50293681498003E-14</v>
      </c>
      <c r="C663" s="1">
        <v>1.85210659346634E-13</v>
      </c>
      <c r="D663" s="1">
        <v>-5.0590932053835798E-14</v>
      </c>
      <c r="E663" s="1">
        <v>-5.7240078277469406E-14</v>
      </c>
      <c r="F663" s="1">
        <v>-2.3186448446994901E-14</v>
      </c>
      <c r="G663" s="1">
        <v>3.0410870214860902E-13</v>
      </c>
      <c r="H663">
        <v>0</v>
      </c>
      <c r="I663" s="1">
        <v>6.7255825334226402E-14</v>
      </c>
      <c r="J663" s="1">
        <v>-1.34843112702178E-14</v>
      </c>
      <c r="K663" s="1">
        <v>3.52359526043345E-14</v>
      </c>
      <c r="L663" s="1">
        <v>3.52053661547089E-15</v>
      </c>
      <c r="M663" s="1">
        <v>1.0568436367679599E-13</v>
      </c>
      <c r="N663" s="1">
        <v>1.11296601709479E-13</v>
      </c>
      <c r="O663" s="1">
        <v>-8.7556224077227494E-14</v>
      </c>
      <c r="P663" s="1">
        <v>6.2290362521017198E-14</v>
      </c>
      <c r="Q663" s="1">
        <v>-1.05727142481079E-13</v>
      </c>
      <c r="R663" s="1">
        <v>-6.23065401649823E-14</v>
      </c>
      <c r="S663">
        <v>96.028234447896693</v>
      </c>
      <c r="T663">
        <v>64.268135090105403</v>
      </c>
      <c r="U663" s="1">
        <v>-8.2060792320418603E-14</v>
      </c>
      <c r="V663" s="1">
        <v>-1.3933449422288101E-13</v>
      </c>
      <c r="W663" s="1">
        <v>-1.6798293159484801E-15</v>
      </c>
      <c r="X663" s="1">
        <v>6.9603146078804197E-12</v>
      </c>
      <c r="Y663" s="1">
        <v>-2.799969171436E-14</v>
      </c>
      <c r="Z663" s="1">
        <v>2.09656478162005E-13</v>
      </c>
      <c r="AA663" s="1">
        <v>5.6413033758332096E-15</v>
      </c>
      <c r="AB663" s="1">
        <v>-3.41760152068442E-13</v>
      </c>
      <c r="AC663" s="1">
        <v>-1.4572620425427401E-15</v>
      </c>
      <c r="AD663" s="1">
        <v>-6.4691020263226406E-14</v>
      </c>
      <c r="AE663" s="1">
        <v>2.9912241885590499E-13</v>
      </c>
      <c r="AF663" s="1">
        <v>4.9788881652052695E-13</v>
      </c>
      <c r="AG663" s="1">
        <v>1.2856021968557299E-13</v>
      </c>
      <c r="AH663" s="1">
        <v>-1.26191556477883E-14</v>
      </c>
      <c r="AI663" s="1">
        <v>1.1105640695389799E-14</v>
      </c>
      <c r="AJ663">
        <v>95.783748131851894</v>
      </c>
      <c r="AK663" s="1">
        <v>8.3983373775247205E-13</v>
      </c>
      <c r="AL663" s="1">
        <v>-9.1227475825687898E-14</v>
      </c>
      <c r="AM663" s="1">
        <v>1.3157956464183201E-13</v>
      </c>
      <c r="AN663" s="1">
        <v>-6.2516686082667106E-14</v>
      </c>
      <c r="AO663" s="1">
        <v>-1.49328394172632E-13</v>
      </c>
      <c r="AP663" s="1">
        <v>7.4331523524422002E-14</v>
      </c>
      <c r="AQ663" s="1">
        <v>-2.74235973111499E-14</v>
      </c>
      <c r="AR663" s="1">
        <v>2.4200637402257999E-12</v>
      </c>
      <c r="AS663" s="1">
        <v>3.13563908591902E-12</v>
      </c>
      <c r="AT663" s="1">
        <v>4.1627644546078097E-14</v>
      </c>
      <c r="AU663" s="1">
        <v>3.79387165573028E-14</v>
      </c>
      <c r="AV663" s="1">
        <v>6.1447419074327502E-13</v>
      </c>
      <c r="AW663" s="1">
        <v>8.9325171770212298E-14</v>
      </c>
      <c r="AX663" s="1">
        <v>6.0832627530549503E-15</v>
      </c>
      <c r="AY663" s="1">
        <v>2.3470141316667201E-14</v>
      </c>
      <c r="AZ663" s="1">
        <v>-3.5370569815139502E-13</v>
      </c>
      <c r="BA663" s="1">
        <v>-6.2932560423450203E-13</v>
      </c>
      <c r="BB663" s="1">
        <v>3.19424949167136E-13</v>
      </c>
      <c r="BC663" s="1">
        <v>-7.7500698614921605E-14</v>
      </c>
      <c r="BD663" s="1">
        <v>-9.7071835429201398E-14</v>
      </c>
      <c r="BE663" s="1">
        <v>-7.4052371505783098E-14</v>
      </c>
      <c r="BF663" s="1">
        <v>6.3514151074180304E-14</v>
      </c>
      <c r="BG663" s="1">
        <v>-6.5490864199313498E-14</v>
      </c>
      <c r="BH663" s="1">
        <v>-9.9097961438384996E-14</v>
      </c>
      <c r="BI663" s="1">
        <v>6.2780174395047397E-14</v>
      </c>
      <c r="BJ663" s="1">
        <v>-5.1746842050792899E-15</v>
      </c>
      <c r="BK663" s="1">
        <v>2.81538743480414E-14</v>
      </c>
      <c r="BL663" s="1">
        <v>8.3244855018272098E-14</v>
      </c>
      <c r="BM663" s="1">
        <v>2.6967758647761101E-13</v>
      </c>
      <c r="BN663" s="1">
        <v>-2.5223995306040698E-13</v>
      </c>
      <c r="BO663" s="1">
        <v>4.5999396209609602E-14</v>
      </c>
      <c r="BP663" s="1">
        <v>1.2089396026197101E-13</v>
      </c>
      <c r="BQ663" s="1">
        <v>-5.0965466652392801E-14</v>
      </c>
      <c r="BR663" s="1">
        <v>-2.0207780318709799E-16</v>
      </c>
      <c r="BS663" s="1">
        <v>5.7426103982424604E-14</v>
      </c>
      <c r="BT663" s="1">
        <v>1.73691951801806E-12</v>
      </c>
      <c r="BU663" s="1">
        <v>-2.51330237128747E-14</v>
      </c>
      <c r="BV663" s="1">
        <v>7.7101871973929004E-14</v>
      </c>
      <c r="BW663" s="1">
        <v>2.86189985654994E-13</v>
      </c>
      <c r="BX663" s="1">
        <v>-1.02720358861156E-13</v>
      </c>
      <c r="BY663" s="1">
        <v>-1.1954819519575E-13</v>
      </c>
      <c r="BZ663" s="1">
        <v>-3.08030673462184E-14</v>
      </c>
      <c r="CA663" s="1">
        <v>8.9209436230166707E-15</v>
      </c>
      <c r="CB663" s="1">
        <v>-4.0457113401853099E-12</v>
      </c>
      <c r="CC663" s="1">
        <v>-2.0133733011849901E-14</v>
      </c>
      <c r="CD663" s="1">
        <v>3.44040662854966E-13</v>
      </c>
      <c r="CE663" s="1">
        <v>4.2945191014285399E-15</v>
      </c>
      <c r="CF663" s="1">
        <v>9.9735361883340095E-14</v>
      </c>
      <c r="CG663" s="1">
        <v>-1.83591569343721E-14</v>
      </c>
      <c r="CH663" s="1">
        <v>7.9637472341368402E-14</v>
      </c>
      <c r="CI663" s="1">
        <v>3.0710069985370301E-13</v>
      </c>
      <c r="CJ663" s="1">
        <v>6.2029034312414906E-14</v>
      </c>
      <c r="CK663" s="1">
        <v>-6.8454402438993996E-15</v>
      </c>
      <c r="CL663" s="1">
        <v>-3.9698173997175298E-13</v>
      </c>
      <c r="CM663" s="1">
        <v>-1.3271194280333299E-13</v>
      </c>
      <c r="CN663" s="1">
        <v>1.1793060524831199E-14</v>
      </c>
      <c r="CV663" s="2">
        <f>COUNT(B663:CU663)</f>
        <v>91</v>
      </c>
      <c r="CW663" s="2">
        <f>COUNTIF(B663:CV663,"&lt;1")</f>
        <v>88</v>
      </c>
      <c r="CX663" s="2">
        <f>CV663-CW663</f>
        <v>3</v>
      </c>
    </row>
    <row r="664" spans="1:102" x14ac:dyDescent="0.2">
      <c r="A664" t="s">
        <v>253</v>
      </c>
      <c r="B664" s="1">
        <v>-2.5265886189558402E-12</v>
      </c>
      <c r="C664" s="1">
        <v>6.2410099788489496E-12</v>
      </c>
      <c r="D664" s="1">
        <v>-1.75149890855455E-13</v>
      </c>
      <c r="E664" s="1">
        <v>9.3176183537252409E-13</v>
      </c>
      <c r="F664" s="1">
        <v>1.2399005435699401E-12</v>
      </c>
      <c r="G664" s="1">
        <v>1.19916495970617E-12</v>
      </c>
      <c r="H664" s="1">
        <v>-4.4698041915374797E-12</v>
      </c>
      <c r="I664" s="1">
        <v>-9.6610075428443705E-15</v>
      </c>
      <c r="J664" s="1">
        <v>-3.3355339304991299E-14</v>
      </c>
      <c r="K664" s="1">
        <v>-4.8382190362751903E-13</v>
      </c>
      <c r="L664" s="1">
        <v>1.42998932001424E-12</v>
      </c>
      <c r="M664" s="1">
        <v>6.0449190005367995E-14</v>
      </c>
      <c r="N664" s="1">
        <v>-4.6526085557706001E-14</v>
      </c>
      <c r="O664" s="1">
        <v>-3.77156542481655E-13</v>
      </c>
      <c r="P664" s="1">
        <v>-3.5303935453332301E-14</v>
      </c>
      <c r="Q664" s="1">
        <v>1.4754626765377499E-12</v>
      </c>
      <c r="R664" s="1">
        <v>-3.7437363621155798E-13</v>
      </c>
      <c r="S664" s="1">
        <v>5.9617288204252502E-12</v>
      </c>
      <c r="T664" s="1">
        <v>-3.8076361812166601E-14</v>
      </c>
      <c r="U664" s="1">
        <v>5.72012389208985E-13</v>
      </c>
      <c r="V664">
        <v>0</v>
      </c>
      <c r="W664" s="1">
        <v>-6.5484600886388898E-15</v>
      </c>
      <c r="X664" s="1">
        <v>7.51564559437667E-13</v>
      </c>
      <c r="Y664" s="1">
        <v>-1.37154662588064E-12</v>
      </c>
      <c r="Z664" s="1">
        <v>-5.2345492295400997E-14</v>
      </c>
      <c r="AA664" s="1">
        <v>3.0997161953616798E-15</v>
      </c>
      <c r="AB664" s="1">
        <v>1.8064691901334301E-12</v>
      </c>
      <c r="AC664" s="1">
        <v>-8.5825184920879398E-14</v>
      </c>
      <c r="AD664" s="1">
        <v>6.4053724307203102E-13</v>
      </c>
      <c r="AE664" s="1">
        <v>-1.8173712979468801E-12</v>
      </c>
      <c r="AF664" s="1">
        <v>-2.7710267642803899E-11</v>
      </c>
      <c r="AG664" s="1">
        <v>-1.38068325809213E-12</v>
      </c>
      <c r="AH664" s="1">
        <v>-4.0802774136344902E-13</v>
      </c>
      <c r="AI664" s="1">
        <v>-2.6722874918661999E-14</v>
      </c>
      <c r="AJ664" s="1">
        <v>-1.5690857622245399E-14</v>
      </c>
      <c r="AK664" s="1">
        <v>2.6598393223376699E-13</v>
      </c>
      <c r="AL664">
        <v>67.859240671489403</v>
      </c>
      <c r="AM664" s="1">
        <v>-3.63066600412538E-13</v>
      </c>
      <c r="AN664" s="1">
        <v>-2.21529558808475E-12</v>
      </c>
      <c r="AO664" s="1">
        <v>1.8937195130581401E-14</v>
      </c>
      <c r="AP664" s="1">
        <v>-9.9903502266897897E-12</v>
      </c>
      <c r="AQ664" s="1">
        <v>1.4195891029590901E-13</v>
      </c>
      <c r="AR664" s="1">
        <v>-1.22134785575549E-13</v>
      </c>
      <c r="AS664" s="1">
        <v>1.7944467434577799E-12</v>
      </c>
      <c r="AT664" s="1">
        <v>-5.9447851032375602E-13</v>
      </c>
      <c r="AU664" s="1">
        <v>4.6059201006716104E-12</v>
      </c>
      <c r="AV664" s="1">
        <v>3.7725811467210598E-13</v>
      </c>
      <c r="AW664" s="1">
        <v>9.1564549912166096E-12</v>
      </c>
      <c r="AX664" s="1">
        <v>-2.1252332094291201E-13</v>
      </c>
      <c r="AY664" s="1">
        <v>-1.96530735616956E-12</v>
      </c>
      <c r="AZ664" s="1">
        <v>-4.54713908776898E-13</v>
      </c>
      <c r="BA664" s="1">
        <v>-2.4741443482211199E-14</v>
      </c>
      <c r="BB664" s="1">
        <v>-1.68970541671904E-12</v>
      </c>
      <c r="BC664" s="1">
        <v>1.7856984717059E-14</v>
      </c>
      <c r="BD664" s="1">
        <v>-3.7405230306371298E-13</v>
      </c>
      <c r="BE664" s="1">
        <v>1.91675089002126E-13</v>
      </c>
      <c r="BF664" s="1">
        <v>9.6986924189254998E-14</v>
      </c>
      <c r="BG664" s="1">
        <v>3.3845050923643401E-11</v>
      </c>
      <c r="BH664" s="1">
        <v>-5.5369989283299304E-13</v>
      </c>
      <c r="BI664" s="1">
        <v>1.3288564745854701E-13</v>
      </c>
      <c r="BJ664" s="1">
        <v>2.3805720316669901E-11</v>
      </c>
      <c r="BK664" s="1">
        <v>2.7880461524985998E-13</v>
      </c>
      <c r="BL664" s="1">
        <v>3.9713925829717099E-14</v>
      </c>
      <c r="BM664" s="1">
        <v>4.6735874524495298E-14</v>
      </c>
      <c r="BN664" s="1">
        <v>1.50942188927699E-14</v>
      </c>
      <c r="BO664">
        <v>133.27411777410299</v>
      </c>
      <c r="BP664" s="1">
        <v>-1.7316318932675401E-11</v>
      </c>
      <c r="BQ664" s="1">
        <v>-1.05453946069122E-13</v>
      </c>
      <c r="BR664" s="1">
        <v>3.7597585513731299E-11</v>
      </c>
      <c r="BS664" s="1">
        <v>-9.4294156029580006E-13</v>
      </c>
      <c r="BT664" s="1">
        <v>2.6391321026661601E-12</v>
      </c>
      <c r="BU664" s="1">
        <v>-1.02986695373266E-11</v>
      </c>
      <c r="BV664" s="1">
        <v>-1.4267344675134201E-13</v>
      </c>
      <c r="BW664" s="1">
        <v>-6.7529209357346201E-13</v>
      </c>
      <c r="BX664" s="1">
        <v>-1.1827840833617201E-12</v>
      </c>
      <c r="BY664" s="1">
        <v>2.4301549144130899E-14</v>
      </c>
      <c r="BZ664" s="1">
        <v>2.8123588328629399E-12</v>
      </c>
      <c r="CA664" s="1">
        <v>-1.85194528017986E-12</v>
      </c>
      <c r="CB664" s="1">
        <v>-1.0435909584517899E-12</v>
      </c>
      <c r="CC664" s="1">
        <v>1.71854250893287E-14</v>
      </c>
      <c r="CD664" s="1">
        <v>1.1454819340669699E-13</v>
      </c>
      <c r="CE664" s="1">
        <v>3.98658841980758E-11</v>
      </c>
      <c r="CF664" s="1">
        <v>1.7017727657752901E-13</v>
      </c>
      <c r="CG664" s="1">
        <v>8.6352679083044394E-14</v>
      </c>
      <c r="CH664" s="1">
        <v>-2.33750778421972E-11</v>
      </c>
      <c r="CI664" s="1">
        <v>7.2277118466169799E-13</v>
      </c>
      <c r="CJ664" s="1">
        <v>-1.7251126976146901E-13</v>
      </c>
      <c r="CK664" s="1">
        <v>1.17577149091348E-11</v>
      </c>
      <c r="CL664" s="1">
        <v>-2.6550602231079698E-13</v>
      </c>
      <c r="CM664" s="1">
        <v>1.41883660504406E-11</v>
      </c>
      <c r="CN664" s="1">
        <v>2.5834045419292001E-13</v>
      </c>
      <c r="CO664" s="1">
        <v>4.4544152547726399E-12</v>
      </c>
      <c r="CV664" s="2">
        <f>COUNT(B664:CU664)</f>
        <v>92</v>
      </c>
      <c r="CW664" s="2">
        <f>COUNTIF(B664:CV664,"&lt;1")</f>
        <v>90</v>
      </c>
      <c r="CX664" s="2">
        <f>CV664-CW664</f>
        <v>2</v>
      </c>
    </row>
    <row r="665" spans="1:102" x14ac:dyDescent="0.2">
      <c r="A665" t="s">
        <v>254</v>
      </c>
      <c r="B665" s="1">
        <v>-1.7904500695248699E-14</v>
      </c>
      <c r="C665" s="1">
        <v>1.3772460493284999E-12</v>
      </c>
      <c r="D665" s="1">
        <v>-2.8296822835519001E-13</v>
      </c>
      <c r="E665" s="1">
        <v>-1.40256351113165E-12</v>
      </c>
      <c r="F665" s="1">
        <v>8.4014500490103905E-14</v>
      </c>
      <c r="G665" s="1">
        <v>-3.5788732369157501E-14</v>
      </c>
      <c r="H665" s="1">
        <v>-4.8262596820577597E-13</v>
      </c>
      <c r="I665" s="1">
        <v>7.3760245135035499E-14</v>
      </c>
      <c r="J665" s="1">
        <v>1.67116131524888E-13</v>
      </c>
      <c r="K665" s="1">
        <v>-8.8600080743595796E-14</v>
      </c>
      <c r="L665" s="1">
        <v>3.22333847393899E-12</v>
      </c>
      <c r="M665" s="1">
        <v>5.2205452849295598E-12</v>
      </c>
      <c r="N665" s="1">
        <v>1.22013333314602E-12</v>
      </c>
      <c r="O665" s="1">
        <v>2.12970520188804E-12</v>
      </c>
      <c r="P665" s="1">
        <v>-6.4445871534061901E-12</v>
      </c>
      <c r="Q665" s="1">
        <v>1.4664376254798801E-13</v>
      </c>
      <c r="R665" s="1">
        <v>7.3026213432349797E-14</v>
      </c>
      <c r="S665" s="1">
        <v>-1.63190100675205E-14</v>
      </c>
      <c r="T665" s="1">
        <v>-1.64859490720673E-13</v>
      </c>
      <c r="U665" s="1">
        <v>-2.0059304789435599E-13</v>
      </c>
      <c r="V665" s="1">
        <v>-5.6348856306638102E-14</v>
      </c>
      <c r="W665" s="1">
        <v>-1.05104302154021E-14</v>
      </c>
      <c r="X665" s="1">
        <v>-6.2591727360029596E-12</v>
      </c>
      <c r="Y665">
        <v>0</v>
      </c>
      <c r="Z665" s="1">
        <v>-6.0920708670693599E-15</v>
      </c>
      <c r="AA665" s="1">
        <v>7.9577763206098399E-14</v>
      </c>
      <c r="AB665" s="1">
        <v>-7.9059192845868904E-14</v>
      </c>
      <c r="AC665" s="1">
        <v>2.9766595494412397E-14</v>
      </c>
      <c r="AD665" s="1">
        <v>-1.9223039915859299E-13</v>
      </c>
      <c r="AE665" s="1">
        <v>-8.44297952977733E-14</v>
      </c>
      <c r="AF665" s="1">
        <v>-1.9618952521117101E-14</v>
      </c>
      <c r="AG665" s="1">
        <v>-2.9026681542293101E-13</v>
      </c>
      <c r="AH665" s="1">
        <v>-4.8364378127477999E-12</v>
      </c>
      <c r="AI665" s="1">
        <v>-6.0278783091155498E-14</v>
      </c>
      <c r="AJ665" s="1">
        <v>2.6140862000922602E-15</v>
      </c>
      <c r="AK665" s="1">
        <v>1.3870675886002801E-13</v>
      </c>
      <c r="AL665">
        <v>67.8592406709963</v>
      </c>
      <c r="AM665" s="1">
        <v>-5.7534150445484299E-13</v>
      </c>
      <c r="AN665" s="1">
        <v>-2.66174131918639E-14</v>
      </c>
      <c r="AO665" s="1">
        <v>8.5154474134836597E-14</v>
      </c>
      <c r="AP665" s="1">
        <v>4.5567844766492702E-14</v>
      </c>
      <c r="AQ665" s="1">
        <v>-1.7702407107107999E-13</v>
      </c>
      <c r="AR665" s="1">
        <v>-4.28863996389746E-29</v>
      </c>
      <c r="AS665" s="1">
        <v>-7.7840512830882597E-13</v>
      </c>
      <c r="AT665" s="1">
        <v>-8.9772654139623806E-15</v>
      </c>
      <c r="AU665" s="1">
        <v>-9.5095758129631897E-14</v>
      </c>
      <c r="AV665" s="1">
        <v>-3.6697223332815101E-14</v>
      </c>
      <c r="AW665" s="1">
        <v>2.35036226448531E-12</v>
      </c>
      <c r="AX665" s="1">
        <v>-5.9899786513095798E-14</v>
      </c>
      <c r="AY665" s="1">
        <v>2.13046182679693E-14</v>
      </c>
      <c r="AZ665" s="1">
        <v>-5.6635418213115E-13</v>
      </c>
      <c r="BA665" s="1">
        <v>-1.30639396373846E-13</v>
      </c>
      <c r="BB665" s="1">
        <v>1.9141718609769301E-13</v>
      </c>
      <c r="BC665" s="1">
        <v>-2.3588344166222701E-14</v>
      </c>
      <c r="BD665" s="1">
        <v>-8.7541311111675599E-13</v>
      </c>
      <c r="BE665" s="1">
        <v>1.77084612270306E-13</v>
      </c>
      <c r="BF665" s="1">
        <v>9.0049743687418499E-14</v>
      </c>
      <c r="BG665" s="1">
        <v>-8.8727421635515696E-12</v>
      </c>
      <c r="BH665" s="1">
        <v>-1.11651327797056E-12</v>
      </c>
      <c r="BI665" s="1">
        <v>-3.4653790330647699E-14</v>
      </c>
      <c r="BJ665" s="1">
        <v>-1.03051061983048E-13</v>
      </c>
      <c r="BK665" s="1">
        <v>-1.4007775701260201E-11</v>
      </c>
      <c r="BL665" s="1">
        <v>-2.7932925490644599E-12</v>
      </c>
      <c r="BM665" s="1">
        <v>2.40443503529046E-14</v>
      </c>
      <c r="BN665" s="1">
        <v>8.6700265312329806E-14</v>
      </c>
      <c r="BO665" s="1">
        <v>-7.3524916644064098E-12</v>
      </c>
      <c r="BP665">
        <v>133.274117774102</v>
      </c>
      <c r="BQ665" s="1">
        <v>1.42514743392691E-13</v>
      </c>
      <c r="BR665" s="1">
        <v>-1.90418608551636E-13</v>
      </c>
      <c r="BS665" s="1">
        <v>-4.0400069129505998E-14</v>
      </c>
      <c r="BT665" s="1">
        <v>-3.0641656199742701E-12</v>
      </c>
      <c r="BU665" s="1">
        <v>-7.26348458451008E-13</v>
      </c>
      <c r="BV665" s="1">
        <v>1.80718460022599E-13</v>
      </c>
      <c r="BW665" s="1">
        <v>3.8185134442286203E-12</v>
      </c>
      <c r="BX665" s="1">
        <v>4.2121691376650497E-12</v>
      </c>
      <c r="BY665" s="1">
        <v>-7.0581003987834603E-12</v>
      </c>
      <c r="BZ665" s="1">
        <v>6.7529209357346203E-14</v>
      </c>
      <c r="CA665" s="1">
        <v>9.4787888789500697E-14</v>
      </c>
      <c r="CB665" s="1">
        <v>1.11841792433082E-13</v>
      </c>
      <c r="CC665" s="1">
        <v>4.4918299695103901E-11</v>
      </c>
      <c r="CD665" s="1">
        <v>-4.00267386338496E-14</v>
      </c>
      <c r="CE665" s="1">
        <v>3.9816286364380097E-14</v>
      </c>
      <c r="CF665" s="1">
        <v>6.8059950089908399E-11</v>
      </c>
      <c r="CG665" s="1">
        <v>-6.2449647985803797E-15</v>
      </c>
      <c r="CH665" s="1">
        <v>-7.3525808378488796E-13</v>
      </c>
      <c r="CI665" s="1">
        <v>-1.84510697203267E-13</v>
      </c>
      <c r="CJ665" s="1">
        <v>8.9896820335018806E-14</v>
      </c>
      <c r="CK665" s="1">
        <v>7.2204422836106804E-14</v>
      </c>
      <c r="CL665" s="1">
        <v>-2.25382517722512E-10</v>
      </c>
      <c r="CM665" s="1">
        <v>-7.0906449184087697E-14</v>
      </c>
      <c r="CN665" s="1">
        <v>8.6410453019993794E-11</v>
      </c>
      <c r="CO665" s="1">
        <v>-2.2772999007673998E-13</v>
      </c>
      <c r="CV665" s="2">
        <f>COUNT(B665:CU665)</f>
        <v>92</v>
      </c>
      <c r="CW665" s="2">
        <f>COUNTIF(B665:CV665,"&lt;1")</f>
        <v>90</v>
      </c>
      <c r="CX665" s="2">
        <f>CV665-CW665</f>
        <v>2</v>
      </c>
    </row>
    <row r="666" spans="1:102" x14ac:dyDescent="0.2">
      <c r="A666" t="s">
        <v>408</v>
      </c>
      <c r="B666" s="1">
        <v>-2.5991849864362E-14</v>
      </c>
      <c r="C666" s="1">
        <v>5.3078789094082497E-12</v>
      </c>
      <c r="D666" s="1">
        <v>6.1303136638551897E-12</v>
      </c>
      <c r="E666" s="1">
        <v>1.65262630938421E-11</v>
      </c>
      <c r="F666" s="1">
        <v>3.3110730802049901E-12</v>
      </c>
      <c r="G666" s="1">
        <v>-1.8314347529085899E-15</v>
      </c>
      <c r="H666" s="1">
        <v>2.9863237264463599E-12</v>
      </c>
      <c r="I666" s="1">
        <v>7.2206476734023202E-12</v>
      </c>
      <c r="J666" s="1">
        <v>-7.6932038460188704E-14</v>
      </c>
      <c r="K666" s="1">
        <v>-1.5903691813966701E-13</v>
      </c>
      <c r="L666" s="1">
        <v>5.8003100471106702E-12</v>
      </c>
      <c r="M666" s="1">
        <v>1.6592105766944599E-13</v>
      </c>
      <c r="N666" s="1">
        <v>-6.6385242967550806E-14</v>
      </c>
      <c r="O666" s="1">
        <v>-4.2858862458426602E-13</v>
      </c>
      <c r="P666" s="1">
        <v>-2.59741472774779E-12</v>
      </c>
      <c r="Q666" s="1">
        <v>-1.23411565474067E-13</v>
      </c>
      <c r="R666" s="1">
        <v>2.75007554395253E-12</v>
      </c>
      <c r="S666" s="1">
        <v>-6.4944069660965504E-14</v>
      </c>
      <c r="T666" s="1">
        <v>2.3314603487805399E-12</v>
      </c>
      <c r="U666" s="1">
        <v>4.1030396160209302E-14</v>
      </c>
      <c r="V666" s="1">
        <v>-5.7782222399291597E-12</v>
      </c>
      <c r="W666" s="1">
        <v>-2.62094603979657E-14</v>
      </c>
      <c r="X666" s="1">
        <v>-2.1732625324157799E-13</v>
      </c>
      <c r="Y666" s="1">
        <v>5.7657298553464296E-12</v>
      </c>
      <c r="Z666" s="1">
        <v>1.2480481624459401E-13</v>
      </c>
      <c r="AA666" s="1">
        <v>1.5786275981009501E-13</v>
      </c>
      <c r="AB666" s="1">
        <v>2.5382643601544099E-14</v>
      </c>
      <c r="AC666" s="1">
        <v>4.5297687268356099E-10</v>
      </c>
      <c r="AD666" s="1">
        <v>4.5856079088353905E-13</v>
      </c>
      <c r="AE666" s="1">
        <v>1.6239093002234499E-15</v>
      </c>
      <c r="AF666" s="1">
        <v>3.0541172592625499E-12</v>
      </c>
      <c r="AG666" s="1">
        <v>-6.8048754757275904E-12</v>
      </c>
      <c r="AH666" s="1">
        <v>-1.3998714861964399E-12</v>
      </c>
      <c r="AI666" s="1">
        <v>4.0401501972885E-14</v>
      </c>
      <c r="AJ666" s="1">
        <v>-2.31973094914577E-12</v>
      </c>
      <c r="AK666" s="1">
        <v>-6.1089932524774099E-14</v>
      </c>
      <c r="AL666" s="1">
        <v>7.76674025608254E-14</v>
      </c>
      <c r="AM666" s="1">
        <v>1.64367005747368E-14</v>
      </c>
      <c r="AN666" s="1">
        <v>1.5988242280968601E-11</v>
      </c>
      <c r="AO666" s="1">
        <v>-3.2185257098806998E-12</v>
      </c>
      <c r="AP666">
        <v>87.461042929071795</v>
      </c>
      <c r="AQ666" s="1">
        <v>2.7781731858388601E-12</v>
      </c>
      <c r="AR666" s="1">
        <v>1.89221267723538E-13</v>
      </c>
      <c r="AS666" s="1">
        <v>3.4487764265095801E-12</v>
      </c>
      <c r="AT666" s="1">
        <v>6.8379935481360503E-12</v>
      </c>
      <c r="AU666" s="1">
        <v>2.6518683212971001E-12</v>
      </c>
      <c r="AV666" s="1">
        <v>3.12244154920208E-12</v>
      </c>
      <c r="AW666" s="1">
        <v>2.80644884212154E-14</v>
      </c>
      <c r="AX666" s="1">
        <v>-1.96921638325431E-12</v>
      </c>
      <c r="AY666" s="1">
        <v>-2.2660136379162399E-12</v>
      </c>
      <c r="AZ666" s="1">
        <v>1.1488038154513799E-12</v>
      </c>
      <c r="BA666" s="1">
        <v>8.2301046030694895E-15</v>
      </c>
      <c r="BB666" s="1">
        <v>-3.89947116495625E-14</v>
      </c>
      <c r="BC666" s="1">
        <v>1.02443847862971E-14</v>
      </c>
      <c r="BD666" s="1">
        <v>7.6909710361844703E-13</v>
      </c>
      <c r="BE666" s="1">
        <v>2.97456101492605E-13</v>
      </c>
      <c r="BF666" s="1">
        <v>3.2463222184296101E-13</v>
      </c>
      <c r="BG666" s="1">
        <v>-5.6164511396050002E-14</v>
      </c>
      <c r="BH666" s="1">
        <v>5.2366003702810803E-13</v>
      </c>
      <c r="BI666" s="1">
        <v>1.76875100495353E-13</v>
      </c>
      <c r="BJ666" s="1">
        <v>3.3017992684002699E-12</v>
      </c>
      <c r="BK666" s="1">
        <v>1.6396483258660699E-13</v>
      </c>
      <c r="BL666" s="1">
        <v>-9.0223393014878504E-14</v>
      </c>
      <c r="BM666" s="1">
        <v>-7.0995570013919402E-13</v>
      </c>
      <c r="BN666" s="1">
        <v>-3.8281706835370003E-14</v>
      </c>
      <c r="BO666" s="1">
        <v>5.1869763120352498E-12</v>
      </c>
      <c r="BP666" s="1">
        <v>1.12602840564848E-13</v>
      </c>
      <c r="BQ666" s="1">
        <v>2.2266477601548499E-14</v>
      </c>
      <c r="BR666" s="1">
        <v>6.7892103858409303E-12</v>
      </c>
      <c r="BS666" s="1">
        <v>-5.1400638222966101E-14</v>
      </c>
      <c r="BT666" s="1">
        <v>1.07610916866696E-14</v>
      </c>
      <c r="BU666" s="1">
        <v>-9.8451383839189205E-15</v>
      </c>
      <c r="BV666" s="1">
        <v>-3.5768823777225903E-15</v>
      </c>
      <c r="BW666" s="1">
        <v>-4.3109986274843603E-13</v>
      </c>
      <c r="BX666" s="1">
        <v>-2.5820780356827099E-14</v>
      </c>
      <c r="BY666">
        <v>94.759427520949799</v>
      </c>
      <c r="BZ666" s="1">
        <v>-9.5635797102513803E-14</v>
      </c>
      <c r="CA666" s="1">
        <v>1.91106311134695E-14</v>
      </c>
      <c r="CB666" s="1">
        <v>-4.4524456874015498E-15</v>
      </c>
      <c r="CC666" s="1">
        <v>-1.9196107606025799E-14</v>
      </c>
      <c r="CD666" s="1">
        <v>-5.4015000694484102E-14</v>
      </c>
      <c r="CE666" s="1">
        <v>9.1774710500777694E-14</v>
      </c>
      <c r="CF666" s="1">
        <v>-5.5299295094580998E-14</v>
      </c>
      <c r="CG666" s="1">
        <v>-1.2909680677819301E-14</v>
      </c>
      <c r="CH666" s="1">
        <v>2.0272249964301801E-12</v>
      </c>
      <c r="CI666" s="1">
        <v>9.6440581126761197E-12</v>
      </c>
      <c r="CJ666" s="1">
        <v>4.1226092709936802E-13</v>
      </c>
      <c r="CK666" s="1">
        <v>9.7297643947459296E-14</v>
      </c>
      <c r="CL666" s="1">
        <v>1.5096327616419701E-11</v>
      </c>
      <c r="CM666" s="1">
        <v>1.14130932969092E-12</v>
      </c>
      <c r="CN666" s="1">
        <v>1.0670586952209501E-13</v>
      </c>
      <c r="CO666" s="1">
        <v>3.1054939613290699E-12</v>
      </c>
      <c r="CP666" s="1">
        <v>-1.2447538377360499E-12</v>
      </c>
      <c r="CQ666" s="1">
        <v>-1.7790448678999201E-14</v>
      </c>
      <c r="CR666" s="1">
        <v>2.1338935257202699E-11</v>
      </c>
      <c r="CS666" s="1">
        <v>2.9482224837970799E-12</v>
      </c>
      <c r="CT666" s="1">
        <v>-3.7366517183317401E-12</v>
      </c>
      <c r="CU666" s="1">
        <v>1.08143653956169E-12</v>
      </c>
      <c r="CV666" s="2">
        <f>COUNT(B666:CU666)</f>
        <v>98</v>
      </c>
      <c r="CW666" s="2">
        <f>COUNTIF(B666:CV666,"&lt;1")</f>
        <v>96</v>
      </c>
      <c r="CX666" s="2">
        <f>CV666-CW666</f>
        <v>2</v>
      </c>
    </row>
    <row r="667" spans="1:102" x14ac:dyDescent="0.2">
      <c r="A667" t="s">
        <v>750</v>
      </c>
      <c r="B667" s="1">
        <v>3.8854770329481601E-13</v>
      </c>
      <c r="C667" s="1">
        <v>8.2817555901325996E-12</v>
      </c>
      <c r="D667" s="1">
        <v>5.8445876959238298E-12</v>
      </c>
      <c r="E667" s="1">
        <v>-6.21655405371652E-13</v>
      </c>
      <c r="F667" s="1">
        <v>5.5381042923830199E-13</v>
      </c>
      <c r="G667" s="1">
        <v>-2.6704659930833198E-12</v>
      </c>
      <c r="H667" s="1">
        <v>9.4025675530790305E-14</v>
      </c>
      <c r="I667" s="1">
        <v>-3.4372714609239301E-12</v>
      </c>
      <c r="J667" s="1">
        <v>-2.95775342569172E-16</v>
      </c>
      <c r="K667" s="1">
        <v>1.92171027734626E-13</v>
      </c>
      <c r="L667" s="1">
        <v>5.7184138700955697E-12</v>
      </c>
      <c r="M667" s="1">
        <v>1.8836200523887299E-14</v>
      </c>
      <c r="N667" s="1">
        <v>3.4950431792713502E-13</v>
      </c>
      <c r="O667" s="1">
        <v>4.1251889036237198E-13</v>
      </c>
      <c r="P667" s="1">
        <v>-1.09891668262436E-11</v>
      </c>
      <c r="Q667">
        <v>0</v>
      </c>
      <c r="R667" s="1">
        <v>-1.5807138822877199E-13</v>
      </c>
      <c r="S667" s="1">
        <v>1.1764775078199001E-15</v>
      </c>
      <c r="T667" s="1">
        <v>-3.1274279739892901E-12</v>
      </c>
      <c r="U667" s="1">
        <v>-1.3169682836208001E-10</v>
      </c>
      <c r="V667" s="1">
        <v>1.0602276799333E-13</v>
      </c>
      <c r="W667" s="1">
        <v>4.4987690226003401E-13</v>
      </c>
      <c r="X667" s="1">
        <v>-9.8147059731281997E-13</v>
      </c>
      <c r="Y667" s="1">
        <v>-1.9937269186494699E-14</v>
      </c>
      <c r="Z667" s="1">
        <v>1.5870464698236801E-13</v>
      </c>
      <c r="AA667" s="1">
        <v>-5.7208341709294001E-14</v>
      </c>
      <c r="AB667" s="1">
        <v>-1.50825981113201E-12</v>
      </c>
      <c r="AC667" s="1">
        <v>-2.5430167789298199E-14</v>
      </c>
      <c r="AD667" s="1">
        <v>-8.6114312691926594E-15</v>
      </c>
      <c r="AE667" s="1">
        <v>4.9511966038518996E-12</v>
      </c>
      <c r="AF667" s="1">
        <v>-3.0880953592079499E-12</v>
      </c>
      <c r="AG667" s="1">
        <v>1.3838883644666999E-13</v>
      </c>
      <c r="AH667" s="1">
        <v>1.56203190041531E-14</v>
      </c>
      <c r="AI667" s="1">
        <v>-1.80757712259014E-14</v>
      </c>
      <c r="AJ667" s="1">
        <v>-2.2782218149268601E-13</v>
      </c>
      <c r="AK667" s="1">
        <v>-3.3047117103293501E-13</v>
      </c>
      <c r="AL667" s="1">
        <v>2.6105975449646099E-12</v>
      </c>
      <c r="AM667" s="1">
        <v>-3.0893480108948399E-12</v>
      </c>
      <c r="AN667">
        <v>87.461042929071994</v>
      </c>
      <c r="AO667" s="1">
        <v>7.0641357103453902E-13</v>
      </c>
      <c r="AP667" s="1">
        <v>-4.02838792235857E-14</v>
      </c>
      <c r="AQ667" s="1">
        <v>-3.2362741051382199E-13</v>
      </c>
      <c r="AR667" s="1">
        <v>-6.6656854367163302E-12</v>
      </c>
      <c r="AS667" s="1">
        <v>2.5279614084611001E-12</v>
      </c>
      <c r="AT667" s="1">
        <v>2.7867267480975499E-12</v>
      </c>
      <c r="AU667" s="1">
        <v>7.13332631815502E-13</v>
      </c>
      <c r="AV667" s="1">
        <v>-3.2593793355909001E-12</v>
      </c>
      <c r="AW667" s="1">
        <v>-1.26243608458866E-14</v>
      </c>
      <c r="AX667" s="1">
        <v>2.6033090640775502E-12</v>
      </c>
      <c r="AY667" s="1">
        <v>-8.0761061287088502E-14</v>
      </c>
      <c r="AZ667" s="1">
        <v>1.8242399038389399E-13</v>
      </c>
      <c r="BA667" s="1">
        <v>-6.2006816096366403E-13</v>
      </c>
      <c r="BB667" s="1">
        <v>1.3326905541418099E-14</v>
      </c>
      <c r="BC667" s="1">
        <v>-1.3536288863013901E-13</v>
      </c>
      <c r="BD667" s="1">
        <v>1.84421814598051E-13</v>
      </c>
      <c r="BE667" s="1">
        <v>1.36953150734111E-14</v>
      </c>
      <c r="BF667" s="1">
        <v>1.9107589818592699E-13</v>
      </c>
      <c r="BG667" s="1">
        <v>2.9511103298945502E-12</v>
      </c>
      <c r="BH667" s="1">
        <v>1.05227091733074E-13</v>
      </c>
      <c r="BI667" s="1">
        <v>4.1387727306549801E-14</v>
      </c>
      <c r="BJ667" s="1">
        <v>-2.60547935671325E-12</v>
      </c>
      <c r="BK667" s="1">
        <v>3.5793551702214998E-13</v>
      </c>
      <c r="BL667" s="1">
        <v>-4.3486818338180898E-13</v>
      </c>
      <c r="BM667" s="1">
        <v>-3.7904321047251102E-14</v>
      </c>
      <c r="BN667" s="1">
        <v>4.9422896979918203E-14</v>
      </c>
      <c r="BO667" s="1">
        <v>4.8433454484529997E-14</v>
      </c>
      <c r="BP667" s="1">
        <v>-6.6990469459994397E-14</v>
      </c>
      <c r="BQ667" s="1">
        <v>3.6149943243925101E-14</v>
      </c>
      <c r="BR667" s="1">
        <v>2.69015859449875E-14</v>
      </c>
      <c r="BS667" s="1">
        <v>-1.80399514610546E-12</v>
      </c>
      <c r="BT667" s="1">
        <v>-1.4324822026821899E-12</v>
      </c>
      <c r="BU667" s="1">
        <v>3.56089248979672E-14</v>
      </c>
      <c r="BV667">
        <v>94.759427524279701</v>
      </c>
      <c r="BW667" s="1">
        <v>-1.9378289074662E-15</v>
      </c>
      <c r="BX667" s="1">
        <v>-1.14621049019193E-12</v>
      </c>
      <c r="BY667" s="1">
        <v>9.1813617859503804E-14</v>
      </c>
      <c r="BZ667" s="1">
        <v>-1.9878819422885399E-13</v>
      </c>
      <c r="CA667" s="1">
        <v>4.9041007314267298E-12</v>
      </c>
      <c r="CB667" s="1">
        <v>6.4199156299283997E-13</v>
      </c>
      <c r="CC667" s="1">
        <v>-1.9625423190217201E-14</v>
      </c>
      <c r="CD667" s="1">
        <v>-5.3799012409308096E-13</v>
      </c>
      <c r="CE667" s="1">
        <v>6.33424874629326E-12</v>
      </c>
      <c r="CF667" s="1">
        <v>6.5205430485397004E-14</v>
      </c>
      <c r="CG667" s="1">
        <v>2.5671992209055701E-14</v>
      </c>
      <c r="CH667" s="1">
        <v>-2.7282850483625398E-13</v>
      </c>
      <c r="CI667" s="1">
        <v>-1.3851423398557999E-10</v>
      </c>
      <c r="CJ667" s="1">
        <v>1.4195065793988899E-14</v>
      </c>
      <c r="CK667" s="1">
        <v>-1.5940169954826001E-12</v>
      </c>
      <c r="CL667" s="1">
        <v>-1.1749861243655301E-14</v>
      </c>
      <c r="CM667" s="1">
        <v>2.4336062025557203E-10</v>
      </c>
      <c r="CN667" s="1">
        <v>6.5646551886858697E-14</v>
      </c>
      <c r="CO667" s="1">
        <v>-2.8223520377887999E-13</v>
      </c>
      <c r="CP667" s="1">
        <v>-6.93722307725084E-14</v>
      </c>
      <c r="CQ667" s="1">
        <v>-1.5464380039207701E-14</v>
      </c>
      <c r="CV667" s="2">
        <f>COUNT(B667:CU667)</f>
        <v>94</v>
      </c>
      <c r="CW667" s="2">
        <f>COUNTIF(B667:CV667,"&lt;1")</f>
        <v>92</v>
      </c>
      <c r="CX667" s="2">
        <f>CV667-CW667</f>
        <v>2</v>
      </c>
    </row>
    <row r="668" spans="1:102" x14ac:dyDescent="0.2">
      <c r="A668" t="s">
        <v>816</v>
      </c>
      <c r="B668" s="1">
        <v>1.05113137848884E-14</v>
      </c>
      <c r="C668" s="1">
        <v>5.87232718653583E-12</v>
      </c>
      <c r="D668" s="1">
        <v>6.0741581000995599E-12</v>
      </c>
      <c r="E668" s="1">
        <v>8.8244574802224006E-11</v>
      </c>
      <c r="F668" s="1">
        <v>-2.9060971210692501E-11</v>
      </c>
      <c r="G668" s="1">
        <v>-3.5832023193822401E-12</v>
      </c>
      <c r="H668" s="1">
        <v>3.52142712612282E-12</v>
      </c>
      <c r="I668" s="1">
        <v>1.0107721905152801E-14</v>
      </c>
      <c r="J668" s="1">
        <v>4.6966698310530301E-14</v>
      </c>
      <c r="K668" s="1">
        <v>-1.90736447566395E-12</v>
      </c>
      <c r="L668" s="1">
        <v>7.8924450260393507E-12</v>
      </c>
      <c r="M668" s="1">
        <v>2.54872641098352E-13</v>
      </c>
      <c r="N668" s="1">
        <v>-1.04640244729584E-14</v>
      </c>
      <c r="O668" s="1">
        <v>-1.40195591442752E-13</v>
      </c>
      <c r="P668" s="1">
        <v>1.1226952290049899E-13</v>
      </c>
      <c r="Q668" s="1">
        <v>6.9939771397703899E-12</v>
      </c>
      <c r="R668" s="1">
        <v>3.40617129305539E-12</v>
      </c>
      <c r="S668" s="1">
        <v>-5.0282604116138896E-15</v>
      </c>
      <c r="T668" s="1">
        <v>-6.0480547516427098E-15</v>
      </c>
      <c r="U668" s="1">
        <v>3.2151609668253399E-12</v>
      </c>
      <c r="V668" s="1">
        <v>-8.8783368719270399E-12</v>
      </c>
      <c r="W668" s="1">
        <v>4.4108845126906298E-15</v>
      </c>
      <c r="X668" s="1">
        <v>-1.7893731740032199E-11</v>
      </c>
      <c r="Y668" s="1">
        <v>3.1800503190221799E-12</v>
      </c>
      <c r="Z668" s="1">
        <v>-5.73445767179016E-14</v>
      </c>
      <c r="AA668" s="1">
        <v>5.2773061425828596E-15</v>
      </c>
      <c r="AB668" s="1">
        <v>8.8055460178757199E-13</v>
      </c>
      <c r="AC668" s="1">
        <v>9.1563780645262501E-14</v>
      </c>
      <c r="AD668" s="1">
        <v>-8.0169233616495801E-14</v>
      </c>
      <c r="AE668" s="1">
        <v>8.0713464759949997E-14</v>
      </c>
      <c r="AF668" s="1">
        <v>5.7210927323136803E-12</v>
      </c>
      <c r="AG668" s="1">
        <v>3.8060748720612504E-12</v>
      </c>
      <c r="AH668" s="1">
        <v>1.3689564832196001E-12</v>
      </c>
      <c r="AI668" s="1">
        <v>2.9521639696337901E-14</v>
      </c>
      <c r="AJ668" s="1">
        <v>1.3649296365561399E-14</v>
      </c>
      <c r="AK668" s="1">
        <v>6.3747516027273606E-11</v>
      </c>
      <c r="AL668" s="1">
        <v>-8.85290018704118E-13</v>
      </c>
      <c r="AM668" s="1">
        <v>-2.87780530006851E-13</v>
      </c>
      <c r="AN668" s="1">
        <v>-1.8549964568563E-14</v>
      </c>
      <c r="AO668" s="1">
        <v>-3.37819570059695E-12</v>
      </c>
      <c r="AP668">
        <v>87.461042929072704</v>
      </c>
      <c r="AQ668" s="1">
        <v>-3.3425222556380199E-14</v>
      </c>
      <c r="AR668" s="1">
        <v>-1.4495488019413401E-13</v>
      </c>
      <c r="AS668" s="1">
        <v>2.48625413096808E-12</v>
      </c>
      <c r="AT668" s="1">
        <v>-1.9812383028303599E-13</v>
      </c>
      <c r="AU668" s="1">
        <v>1.2311824326683999E-13</v>
      </c>
      <c r="AV668" s="1">
        <v>2.8474952585751199E-12</v>
      </c>
      <c r="AW668" s="1">
        <v>9.0608433229063803E-13</v>
      </c>
      <c r="AX668" s="1">
        <v>-1.1779881728357E-12</v>
      </c>
      <c r="AY668" s="1">
        <v>1.0091059484260899E-14</v>
      </c>
      <c r="AZ668">
        <v>0</v>
      </c>
      <c r="BA668" s="1">
        <v>2.9966282834021202E-14</v>
      </c>
      <c r="BB668" s="1">
        <v>1.60323359310337E-11</v>
      </c>
      <c r="BC668" s="1">
        <v>-5.50980614730183E-15</v>
      </c>
      <c r="BD668" s="1">
        <v>2.5077223004939301E-13</v>
      </c>
      <c r="BE668" s="1">
        <v>1.0783746451912E-13</v>
      </c>
      <c r="BF668" s="1">
        <v>-1.10336341827676E-14</v>
      </c>
      <c r="BG668" s="1">
        <v>2.8474561819889898E-12</v>
      </c>
      <c r="BH668" s="1">
        <v>2.5526169360272501E-12</v>
      </c>
      <c r="BI668" s="1">
        <v>1.38362952517417E-13</v>
      </c>
      <c r="BJ668" s="1">
        <v>2.2491100154681199E-13</v>
      </c>
      <c r="BK668" s="1">
        <v>-4.7254060095712199E-14</v>
      </c>
      <c r="BL668" s="1">
        <v>4.5763117270280697E-12</v>
      </c>
      <c r="BM668" s="1">
        <v>3.0860712474219401E-12</v>
      </c>
      <c r="BN668" s="1">
        <v>-6.7814974353531502E-14</v>
      </c>
      <c r="BO668" s="1">
        <v>-9.0944311485236006E-14</v>
      </c>
      <c r="BP668" s="1">
        <v>-5.2924407807070701E-12</v>
      </c>
      <c r="BQ668" s="1">
        <v>-9.4036395441311296E-15</v>
      </c>
      <c r="BR668" s="1">
        <v>1.8389140737905698E-14</v>
      </c>
      <c r="BS668" s="1">
        <v>-7.9085400718868902E-14</v>
      </c>
      <c r="BT668" s="1">
        <v>6.12683672268216E-15</v>
      </c>
      <c r="BU668" s="1">
        <v>-5.2685662313680102E-13</v>
      </c>
      <c r="BV668">
        <v>94.759427524281904</v>
      </c>
      <c r="BW668" s="1">
        <v>3.4760173461652E-14</v>
      </c>
      <c r="BX668" s="1">
        <v>-3.0116604677229099E-14</v>
      </c>
      <c r="BY668" s="1">
        <v>1.05487698545496E-14</v>
      </c>
      <c r="BZ668" s="1">
        <v>8.4008195148155705E-14</v>
      </c>
      <c r="CA668" s="1">
        <v>4.95072178339157E-11</v>
      </c>
      <c r="CB668" s="1">
        <v>-1.06482998521894E-12</v>
      </c>
      <c r="CC668" s="1">
        <v>1.11000238583409E-13</v>
      </c>
      <c r="CD668" s="1">
        <v>5.6282919610034E-12</v>
      </c>
      <c r="CE668" s="1">
        <v>3.0741281921254301E-12</v>
      </c>
      <c r="CF668" s="1">
        <v>-3.5278224019967803E-13</v>
      </c>
      <c r="CG668" s="1">
        <v>9.6167693283677699E-15</v>
      </c>
      <c r="CH668" s="1">
        <v>-9.0189097927067894E-14</v>
      </c>
      <c r="CI668" s="1">
        <v>1.51821156228763E-12</v>
      </c>
      <c r="CJ668" s="1">
        <v>-9.4194503152141601E-13</v>
      </c>
      <c r="CK668" s="1">
        <v>-1.33797621917957E-12</v>
      </c>
      <c r="CL668" s="1">
        <v>-6.5486982270156905E-11</v>
      </c>
      <c r="CM668" s="1">
        <v>1.4175636024739801E-14</v>
      </c>
      <c r="CN668" s="1">
        <v>-3.6884446861912198E-15</v>
      </c>
      <c r="CO668" s="1">
        <v>4.03687353552299E-14</v>
      </c>
      <c r="CP668" s="1">
        <v>-7.0046222043198503E-14</v>
      </c>
      <c r="CQ668" s="1">
        <v>4.3589240801825098E-13</v>
      </c>
      <c r="CV668" s="2">
        <f>COUNT(B668:CU668)</f>
        <v>94</v>
      </c>
      <c r="CW668" s="2">
        <f>COUNTIF(B668:CV668,"&lt;1")</f>
        <v>92</v>
      </c>
      <c r="CX668" s="2">
        <f>CV668-CW668</f>
        <v>2</v>
      </c>
    </row>
    <row r="669" spans="1:102" x14ac:dyDescent="0.2">
      <c r="A669" t="s">
        <v>817</v>
      </c>
      <c r="B669" s="1">
        <v>-1.1826648148063299E-13</v>
      </c>
      <c r="C669" s="1">
        <v>1.05591132685059E-11</v>
      </c>
      <c r="D669" s="1">
        <v>6.38844719831746E-12</v>
      </c>
      <c r="E669" s="1">
        <v>1.7309044531006199E-14</v>
      </c>
      <c r="F669" s="1">
        <v>-4.8732495447723797E-13</v>
      </c>
      <c r="G669">
        <v>0</v>
      </c>
      <c r="H669" s="1">
        <v>3.8542668677169802E-12</v>
      </c>
      <c r="I669" s="1">
        <v>-1.3864941239992099E-14</v>
      </c>
      <c r="J669" s="1">
        <v>-5.7996387317057706E-14</v>
      </c>
      <c r="K669" s="1">
        <v>8.4517913698344896E-12</v>
      </c>
      <c r="L669" s="1">
        <v>-4.8604642445877998E-14</v>
      </c>
      <c r="M669" s="1">
        <v>-1.87050276375284E-13</v>
      </c>
      <c r="N669" s="1">
        <v>2.4715309127718502E-12</v>
      </c>
      <c r="O669" s="1">
        <v>8.1740662338153203E-12</v>
      </c>
      <c r="P669" s="1">
        <v>7.2839601595248701E-13</v>
      </c>
      <c r="Q669" s="1">
        <v>6.3358472960150406E-14</v>
      </c>
      <c r="R669" s="1">
        <v>7.06532772306765E-12</v>
      </c>
      <c r="S669" s="1">
        <v>-7.7276948577101698E-13</v>
      </c>
      <c r="T669" s="1">
        <v>1.2121289951129699E-12</v>
      </c>
      <c r="U669" s="1">
        <v>-1.45434569374895E-12</v>
      </c>
      <c r="V669" s="1">
        <v>-1.95235851183847E-14</v>
      </c>
      <c r="W669" s="1">
        <v>4.6000019055118201E-10</v>
      </c>
      <c r="X669" s="1">
        <v>8.5774917865888794E-12</v>
      </c>
      <c r="Y669" s="1">
        <v>-4.8378380058002698E-18</v>
      </c>
      <c r="Z669" s="1">
        <v>-6.7811646628360096E-14</v>
      </c>
      <c r="AA669" s="1">
        <v>-2.5748132417624801E-12</v>
      </c>
      <c r="AB669" s="1">
        <v>-5.8657614224005202E-12</v>
      </c>
      <c r="AC669" s="1">
        <v>-1.0616948205173E-13</v>
      </c>
      <c r="AD669" s="1">
        <v>-1.33546386370587E-14</v>
      </c>
      <c r="AE669" s="1">
        <v>4.8183957341079901E-12</v>
      </c>
      <c r="AF669" s="1">
        <v>-3.1468079719219301E-15</v>
      </c>
      <c r="AG669" s="1">
        <v>2.4529871459305901E-12</v>
      </c>
      <c r="AH669" s="1">
        <v>7.7688326920543894E-15</v>
      </c>
      <c r="AI669" s="1">
        <v>5.1793404289636401E-12</v>
      </c>
      <c r="AJ669" s="1">
        <v>-1.61095319895916E-12</v>
      </c>
      <c r="AK669" s="1">
        <v>-8.0600283688130898E-15</v>
      </c>
      <c r="AL669" s="1">
        <v>2.00388730910791E-14</v>
      </c>
      <c r="AM669" s="1">
        <v>5.4369122726002301E-12</v>
      </c>
      <c r="AN669">
        <v>87.4610429290708</v>
      </c>
      <c r="AO669" s="1">
        <v>-2.8211128520874702E-12</v>
      </c>
      <c r="AP669" s="1">
        <v>-2.1156419477461999E-17</v>
      </c>
      <c r="AQ669" s="1">
        <v>-3.5919292258477898E-12</v>
      </c>
      <c r="AR669" s="1">
        <v>-5.2385183032042698E-14</v>
      </c>
      <c r="AS669" s="1">
        <v>2.35478985977666E-14</v>
      </c>
      <c r="AT669" s="1">
        <v>5.3362059725645202E-12</v>
      </c>
      <c r="AU669" s="1">
        <v>8.1724607692690697E-13</v>
      </c>
      <c r="AV669" s="1">
        <v>-2.6683152498554302E-12</v>
      </c>
      <c r="AW669" s="1">
        <v>6.2354254112748096E-13</v>
      </c>
      <c r="AX669" s="1">
        <v>-5.2820682609911999E-13</v>
      </c>
      <c r="AY669" s="1">
        <v>-1.6218104024475599E-14</v>
      </c>
      <c r="AZ669" s="1">
        <v>-2.3671966837834101E-27</v>
      </c>
      <c r="BA669" s="1">
        <v>-1.1656104213733201E-13</v>
      </c>
      <c r="BB669" s="1">
        <v>-2.3518550430944599E-14</v>
      </c>
      <c r="BC669" s="1">
        <v>-9.3764425523177302E-15</v>
      </c>
      <c r="BD669" s="1">
        <v>1.23756879190915E-13</v>
      </c>
      <c r="BE669" s="1">
        <v>-9.9711400113465498E-14</v>
      </c>
      <c r="BF669" s="1">
        <v>-6.4421787502091101E-14</v>
      </c>
      <c r="BG669" s="1">
        <v>6.7164396936475799E-13</v>
      </c>
      <c r="BH669" s="1">
        <v>5.5143794377112203E-13</v>
      </c>
      <c r="BI669" s="1">
        <v>-2.0859702383473901E-13</v>
      </c>
      <c r="BJ669" s="1">
        <v>-1.4884338532273301E-13</v>
      </c>
      <c r="BK669" s="1">
        <v>-7.3605981488921601E-12</v>
      </c>
      <c r="BL669" s="1">
        <v>-4.3852844650281397E-14</v>
      </c>
      <c r="BM669" s="1">
        <v>7.1594617567956204E-12</v>
      </c>
      <c r="BN669" s="1">
        <v>-1.3109625860538299E-13</v>
      </c>
      <c r="BO669" s="1">
        <v>1.3244703014785699E-13</v>
      </c>
      <c r="BP669" s="1">
        <v>1.12408794701838E-13</v>
      </c>
      <c r="BQ669" s="1">
        <v>-6.0839814538354696E-14</v>
      </c>
      <c r="BR669" s="1">
        <v>-1.18921127058242E-12</v>
      </c>
      <c r="BS669" s="1">
        <v>-7.36919278053794E-14</v>
      </c>
      <c r="BT669" s="1">
        <v>5.2027682199714098E-12</v>
      </c>
      <c r="BU669" s="1">
        <v>-2.9005302771683099E-13</v>
      </c>
      <c r="BV669">
        <v>94.759427524282003</v>
      </c>
      <c r="BW669" s="1">
        <v>-1.5777717912734301E-14</v>
      </c>
      <c r="BX669" s="1">
        <v>3.5138334812029699E-14</v>
      </c>
      <c r="BY669" s="1">
        <v>5.0657898051074601E-12</v>
      </c>
      <c r="BZ669" s="1">
        <v>1.0546715809183499E-13</v>
      </c>
      <c r="CA669" s="1">
        <v>-4.0459069736027102E-13</v>
      </c>
      <c r="CB669" s="1">
        <v>-5.7918543708354503E-13</v>
      </c>
      <c r="CC669" s="1">
        <v>7.9015291350990203E-12</v>
      </c>
      <c r="CD669" s="1">
        <v>-3.6081632309814198E-12</v>
      </c>
      <c r="CE669" s="1">
        <v>9.8965501384190902E-14</v>
      </c>
      <c r="CF669" s="1">
        <v>1.6270976671602501E-13</v>
      </c>
      <c r="CG669" s="1">
        <v>5.5315436685188099E-11</v>
      </c>
      <c r="CH669" s="1">
        <v>-9.1831249336379905E-15</v>
      </c>
      <c r="CI669" s="1">
        <v>1.8289057264776301E-13</v>
      </c>
      <c r="CJ669" s="1">
        <v>1.1122800355819499E-13</v>
      </c>
      <c r="CK669" s="1">
        <v>2.07652174099359E-12</v>
      </c>
      <c r="CL669" s="1">
        <v>-8.0662744497768797E-11</v>
      </c>
      <c r="CM669" s="1">
        <v>2.5674437577027602E-13</v>
      </c>
      <c r="CN669" s="1">
        <v>-1.5977761583102901E-12</v>
      </c>
      <c r="CO669" s="1">
        <v>4.7995225480957803E-13</v>
      </c>
      <c r="CV669" s="2">
        <f>COUNT(B669:CU669)</f>
        <v>92</v>
      </c>
      <c r="CW669" s="2">
        <f>COUNTIF(B669:CV669,"&lt;1")</f>
        <v>90</v>
      </c>
      <c r="CX669" s="2">
        <f>CV669-CW669</f>
        <v>2</v>
      </c>
    </row>
    <row r="670" spans="1:102" x14ac:dyDescent="0.2">
      <c r="A670" t="s">
        <v>220</v>
      </c>
      <c r="B670" s="1">
        <v>1.02654150031148E-14</v>
      </c>
      <c r="C670" s="1">
        <v>-4.4460546283030902E-14</v>
      </c>
      <c r="D670" s="1">
        <v>-6.3277497470568794E-14</v>
      </c>
      <c r="E670">
        <v>0</v>
      </c>
      <c r="F670" s="1">
        <v>-7.4764599055081298E-14</v>
      </c>
      <c r="G670" s="1">
        <v>4.7565352285342301E-13</v>
      </c>
      <c r="H670" s="1">
        <v>5.8971862875167196E-13</v>
      </c>
      <c r="I670" s="1">
        <v>2.7467469309878201E-14</v>
      </c>
      <c r="J670" s="1">
        <v>2.1087708449175901E-14</v>
      </c>
      <c r="K670" s="1">
        <v>-5.2533859184506902E-12</v>
      </c>
      <c r="L670" s="1">
        <v>5.6509552322831404E-12</v>
      </c>
      <c r="M670" s="1">
        <v>1.13986838522475E-13</v>
      </c>
      <c r="N670" s="1">
        <v>1.3396413876691701E-12</v>
      </c>
      <c r="O670" s="1">
        <v>1.5559554146518901E-14</v>
      </c>
      <c r="P670" s="1">
        <v>4.2671871682600401E-14</v>
      </c>
      <c r="Q670" s="1">
        <v>-1.9841561921952299E-13</v>
      </c>
      <c r="R670" s="1">
        <v>-7.8502701064145202E-14</v>
      </c>
      <c r="S670" s="1">
        <v>-6.6786200989645003E-14</v>
      </c>
      <c r="T670" s="1">
        <v>-1.22240821524035E-12</v>
      </c>
      <c r="U670" s="1">
        <v>3.9971319036424398E-14</v>
      </c>
      <c r="V670" s="1">
        <v>-4.14243425538573E-13</v>
      </c>
      <c r="W670" s="1">
        <v>-2.1233562851836099E-13</v>
      </c>
      <c r="X670" s="1">
        <v>1.49996128394177E-12</v>
      </c>
      <c r="Y670" s="1">
        <v>-1.15105318497861E-13</v>
      </c>
      <c r="Z670" s="1">
        <v>3.0744736499406902E-14</v>
      </c>
      <c r="AA670" s="1">
        <v>5.9995198578004194E-14</v>
      </c>
      <c r="AB670" s="1">
        <v>6.6236735766727899E-13</v>
      </c>
      <c r="AC670">
        <v>140.86844767986099</v>
      </c>
      <c r="AD670" s="1">
        <v>-7.1836833518827502E-14</v>
      </c>
      <c r="AE670" s="1">
        <v>-2.2838633830311599E-15</v>
      </c>
      <c r="AF670" s="1">
        <v>1.76226522848254E-14</v>
      </c>
      <c r="AG670" s="1">
        <v>5.8385440739652802E-14</v>
      </c>
      <c r="AH670" s="1">
        <v>8.42314811810236E-14</v>
      </c>
      <c r="AI670" s="1">
        <v>-4.6019990785463102E-14</v>
      </c>
      <c r="AJ670" s="1">
        <v>-1.62791443453162E-12</v>
      </c>
      <c r="AK670" s="1">
        <v>-1.4506793235319999E-13</v>
      </c>
      <c r="AL670" s="1">
        <v>-2.74859517732193E-14</v>
      </c>
      <c r="AM670" s="1">
        <v>4.9965510960201899E-14</v>
      </c>
      <c r="AN670" s="1">
        <v>2.8134922873225499E-13</v>
      </c>
      <c r="AO670" s="1">
        <v>-4.4893723059818899E-12</v>
      </c>
      <c r="AP670" s="1">
        <v>4.7902641692216105E-13</v>
      </c>
      <c r="AQ670" s="1">
        <v>-4.32630818693393E-14</v>
      </c>
      <c r="AR670" s="1">
        <v>-1.9344625392283599E-14</v>
      </c>
      <c r="AS670" s="1">
        <v>-1.4556824259038401E-13</v>
      </c>
      <c r="AT670" s="1">
        <v>-2.01403303284599E-27</v>
      </c>
      <c r="AU670" s="1">
        <v>1.46831754607004E-13</v>
      </c>
      <c r="AV670" s="1">
        <v>-7.4016243595719203E-14</v>
      </c>
      <c r="AW670" s="1">
        <v>-1.19422473544981E-13</v>
      </c>
      <c r="AX670" s="1">
        <v>-5.18590614815744E-14</v>
      </c>
      <c r="AY670" s="1">
        <v>-1.9377523306845801E-13</v>
      </c>
      <c r="AZ670" s="1">
        <v>-2.35896438744229E-14</v>
      </c>
      <c r="BA670" s="1">
        <v>-9.9656009985683399E-14</v>
      </c>
      <c r="BB670" s="1">
        <v>1.06999852896684E-12</v>
      </c>
      <c r="BC670" s="1">
        <v>-4.3257540435848198E-14</v>
      </c>
      <c r="BD670" s="1">
        <v>3.2555405864660198E-14</v>
      </c>
      <c r="BE670" s="1">
        <v>-4.39485387011609E-14</v>
      </c>
      <c r="BF670" s="1">
        <v>2.15298558249716E-13</v>
      </c>
      <c r="BG670" s="1">
        <v>-1.1632652920403399E-12</v>
      </c>
      <c r="BH670" s="1">
        <v>4.4246609942765902E-13</v>
      </c>
      <c r="BI670" s="1">
        <v>1.6144484828176901E-14</v>
      </c>
      <c r="BJ670" s="1">
        <v>2.68170762810481E-13</v>
      </c>
      <c r="BK670" s="1">
        <v>5.1628730067148899E-14</v>
      </c>
      <c r="BL670" s="1">
        <v>5.0711961852684397E-14</v>
      </c>
      <c r="BM670" s="1">
        <v>8.9247501315686401E-15</v>
      </c>
      <c r="BN670" s="1">
        <v>-2.5389755880379601E-13</v>
      </c>
      <c r="BO670" s="1">
        <v>-1.2547038660312901E-12</v>
      </c>
      <c r="BP670" s="1">
        <v>1.2951507443360201E-13</v>
      </c>
      <c r="BQ670" s="1">
        <v>-4.3085442485635499E-14</v>
      </c>
      <c r="BR670" s="1">
        <v>3.0071015944181703E-14</v>
      </c>
      <c r="BS670" s="1">
        <v>2.3995754008909002E-13</v>
      </c>
      <c r="BT670" s="1">
        <v>-5.0330027967593502E-13</v>
      </c>
      <c r="BU670" s="1">
        <v>-5.7808315834144096E-13</v>
      </c>
      <c r="BV670" s="1">
        <v>-1.12221379933997E-13</v>
      </c>
      <c r="BW670" s="1">
        <v>3.3453722641596999E-14</v>
      </c>
      <c r="BX670" s="1">
        <v>-1.40755431549849E-14</v>
      </c>
      <c r="BY670" s="1">
        <v>-3.0164756253897598E-13</v>
      </c>
      <c r="BZ670" s="1">
        <v>-5.4661465147069799E-14</v>
      </c>
      <c r="CA670" s="1">
        <v>-6.3380908234162206E-14</v>
      </c>
      <c r="CB670" s="1">
        <v>6.4979333656340103E-13</v>
      </c>
      <c r="CC670" s="1">
        <v>7.7756080466580795E-14</v>
      </c>
      <c r="CD670" s="1">
        <v>9.5795935472486406E-13</v>
      </c>
      <c r="CE670" s="1">
        <v>6.2815625391239305E-14</v>
      </c>
      <c r="CF670" s="1">
        <v>4.5689363366417202E-13</v>
      </c>
      <c r="CG670" s="1">
        <v>-3.6721793211589502E-13</v>
      </c>
      <c r="CV670" s="2">
        <f>COUNT(B670:CU670)</f>
        <v>84</v>
      </c>
      <c r="CW670" s="2">
        <f>COUNTIF(B670:CV670,"&lt;1")</f>
        <v>83</v>
      </c>
      <c r="CX670" s="2">
        <f>CV670-CW670</f>
        <v>1</v>
      </c>
    </row>
    <row r="671" spans="1:102" x14ac:dyDescent="0.2">
      <c r="A671" t="s">
        <v>326</v>
      </c>
      <c r="B671" s="1">
        <v>-8.2570227228341594E-14</v>
      </c>
      <c r="C671" s="1">
        <v>4.9245159222222097E-14</v>
      </c>
      <c r="D671" s="1">
        <v>-1.53100990839912E-13</v>
      </c>
      <c r="E671" s="1">
        <v>4.2880325611081198E-13</v>
      </c>
      <c r="F671" s="1">
        <v>-3.6921185622181101E-12</v>
      </c>
      <c r="G671" s="1">
        <v>-9.2569384727712001E-13</v>
      </c>
      <c r="H671" s="1">
        <v>2.0524923584999099E-13</v>
      </c>
      <c r="I671" s="1">
        <v>7.6927610911241597E-15</v>
      </c>
      <c r="J671" s="1">
        <v>-5.9158605206396194E-14</v>
      </c>
      <c r="K671" s="1">
        <v>-2.0298265653093998E-14</v>
      </c>
      <c r="L671" s="1">
        <v>2.7616130355458899E-14</v>
      </c>
      <c r="M671" s="1">
        <v>8.0066395857875902E-14</v>
      </c>
      <c r="N671" s="1">
        <v>5.3280187178631798E-13</v>
      </c>
      <c r="O671" s="1">
        <v>-6.9951375012885702E-14</v>
      </c>
      <c r="P671" s="1">
        <v>1.00618710029302E-13</v>
      </c>
      <c r="Q671" s="1">
        <v>1.4016923282991899E-13</v>
      </c>
      <c r="R671" s="1">
        <v>1.99376526541411E-13</v>
      </c>
      <c r="S671">
        <v>0</v>
      </c>
      <c r="T671" s="1">
        <v>-3.2988314162978001E-14</v>
      </c>
      <c r="U671" s="1">
        <v>1.280426374685E-12</v>
      </c>
      <c r="V671" s="1">
        <v>2.0061086416626401E-12</v>
      </c>
      <c r="W671" s="1">
        <v>6.7708913598003894E-14</v>
      </c>
      <c r="X671" s="1">
        <v>-3.98801438640794E-12</v>
      </c>
      <c r="Y671" s="1">
        <v>-9.1470310296777995E-13</v>
      </c>
      <c r="Z671" s="1">
        <v>-1.0666450796600901E-15</v>
      </c>
      <c r="AA671" s="1">
        <v>7.33756961553515E-13</v>
      </c>
      <c r="AB671" s="1">
        <v>-5.3439856234286001E-14</v>
      </c>
      <c r="AC671" s="1">
        <v>-2.6299064315184602E-13</v>
      </c>
      <c r="AD671" s="1">
        <v>2.8304799551702499E-12</v>
      </c>
      <c r="AE671" s="1">
        <v>1.11168787038634E-12</v>
      </c>
      <c r="AF671" s="1">
        <v>-6.2349795133336198E-14</v>
      </c>
      <c r="AG671" s="1">
        <v>-2.4038985705149801E-12</v>
      </c>
      <c r="AH671" s="1">
        <v>3.8581730023790297E-15</v>
      </c>
      <c r="AI671" s="1">
        <v>-6.9482779801945297E-13</v>
      </c>
      <c r="AJ671" s="1">
        <v>-1.10719079395275E-13</v>
      </c>
      <c r="AK671" s="1">
        <v>1.05045081699023E-13</v>
      </c>
      <c r="AL671" s="1">
        <v>-1.45469855879792E-14</v>
      </c>
      <c r="AM671" s="1">
        <v>-2.2236356440847902E-12</v>
      </c>
      <c r="AN671" s="1">
        <v>-2.7764044770065599E-12</v>
      </c>
      <c r="AO671" s="1">
        <v>-2.4105684119757501E-13</v>
      </c>
      <c r="AP671" s="1">
        <v>3.5106040598424198E-13</v>
      </c>
      <c r="AQ671" s="1">
        <v>-5.9574326715865494E-14</v>
      </c>
      <c r="AR671" s="1">
        <v>1.8753973272014699E-11</v>
      </c>
      <c r="AS671" s="1">
        <v>-5.3113359149037403E-13</v>
      </c>
      <c r="AT671" s="1">
        <v>9.0842318826527303E-14</v>
      </c>
      <c r="AU671" s="1">
        <v>1.12166051476867E-12</v>
      </c>
      <c r="AV671" s="1">
        <v>-1.9216715132995299E-13</v>
      </c>
      <c r="AW671" s="1">
        <v>-1.13032372098284E-13</v>
      </c>
      <c r="AX671" s="1">
        <v>-1.8014120548930899E-13</v>
      </c>
      <c r="AY671" s="1">
        <v>-3.0089039550348303E-14</v>
      </c>
      <c r="AZ671" s="1">
        <v>-2.4654288620445999E-14</v>
      </c>
      <c r="BA671" s="1">
        <v>-7.9429156393801708E-12</v>
      </c>
      <c r="BB671" s="1">
        <v>-1.0810594450250099E-14</v>
      </c>
      <c r="BC671" s="1">
        <v>3.5905860616881001E-14</v>
      </c>
      <c r="BD671" s="1">
        <v>1.2633679108202101E-15</v>
      </c>
      <c r="BE671" s="1">
        <v>-1.0251321257970301E-13</v>
      </c>
      <c r="BF671" s="1">
        <v>1.39072701355143E-13</v>
      </c>
      <c r="BG671" s="1">
        <v>6.5118621325826205E-14</v>
      </c>
      <c r="BH671" s="1">
        <v>3.0597923008514503E-14</v>
      </c>
      <c r="BI671" s="1">
        <v>1.0722010280423699E-13</v>
      </c>
      <c r="BJ671" s="1">
        <v>-4.3846154629991799E-14</v>
      </c>
      <c r="BK671" s="1">
        <v>-2.3965925856282801E-15</v>
      </c>
      <c r="BL671" s="1">
        <v>1.0048672568674699E-12</v>
      </c>
      <c r="BM671" s="1">
        <v>2.4926034460410098E-13</v>
      </c>
      <c r="BN671" s="1">
        <v>9.8515519666274494E-13</v>
      </c>
      <c r="BO671" s="1">
        <v>1.82253757646931E-13</v>
      </c>
      <c r="BP671" s="1">
        <v>6.86925786278004E-15</v>
      </c>
      <c r="BQ671" s="1">
        <v>-4.5937592509170797E-14</v>
      </c>
      <c r="BR671" s="1">
        <v>-3.2775860496752699E-14</v>
      </c>
      <c r="BS671" s="1">
        <v>-8.2010597051564703E-13</v>
      </c>
      <c r="BT671" s="1">
        <v>9.4035873109170802E-14</v>
      </c>
      <c r="BU671" s="1">
        <v>-1.3287856381791999E-17</v>
      </c>
      <c r="BV671" s="1">
        <v>-1.52325490011051E-13</v>
      </c>
      <c r="BW671" s="1">
        <v>1.36379692337329E-14</v>
      </c>
      <c r="BX671" s="1">
        <v>4.8736047337013698E-14</v>
      </c>
      <c r="BY671" s="1">
        <v>-3.0575167097223499E-13</v>
      </c>
      <c r="BZ671" s="1">
        <v>1.89889184653546E-13</v>
      </c>
      <c r="CA671" s="1">
        <v>4.3867933115534302E-14</v>
      </c>
      <c r="CB671" s="1">
        <v>6.6093520634528497E-13</v>
      </c>
      <c r="CC671" s="1">
        <v>-5.0306558919510398E-14</v>
      </c>
      <c r="CD671" s="1">
        <v>-3.4263286490663802E-14</v>
      </c>
      <c r="CE671">
        <v>136.78627518967099</v>
      </c>
      <c r="CF671" s="1">
        <v>4.9680335458639396E-13</v>
      </c>
      <c r="CG671" s="1">
        <v>-3.3112797983994301E-14</v>
      </c>
      <c r="CH671" s="1">
        <v>-2.4005692455328901E-14</v>
      </c>
      <c r="CI671" s="1">
        <v>-5.1148191361151198E-13</v>
      </c>
      <c r="CJ671" s="1">
        <v>-2.8878607842075199E-13</v>
      </c>
      <c r="CK671" s="1">
        <v>3.0316170246489398E-13</v>
      </c>
      <c r="CL671" s="1">
        <v>-1.2329671371814599E-13</v>
      </c>
      <c r="CM671" s="1">
        <v>-1.5230206667737399E-13</v>
      </c>
      <c r="CN671" s="1">
        <v>6.5329932553587101E-14</v>
      </c>
      <c r="CO671" s="1">
        <v>-1.8436114305294298E-14</v>
      </c>
      <c r="CP671" s="1">
        <v>4.7805892053407598E-12</v>
      </c>
      <c r="CQ671" s="1">
        <v>1.4347086988626999E-14</v>
      </c>
      <c r="CR671" s="1">
        <v>-5.8698617147567302E-13</v>
      </c>
      <c r="CS671" s="1">
        <v>3.9782872857632198E-14</v>
      </c>
      <c r="CT671" s="1">
        <v>-1.68394065038729E-14</v>
      </c>
      <c r="CV671" s="2">
        <f>COUNT(B671:CU671)</f>
        <v>97</v>
      </c>
      <c r="CW671" s="2">
        <f>COUNTIF(B671:CV671,"&lt;1")</f>
        <v>96</v>
      </c>
      <c r="CX671" s="2">
        <f>CV671-CW671</f>
        <v>1</v>
      </c>
    </row>
    <row r="672" spans="1:102" x14ac:dyDescent="0.2">
      <c r="A672" t="s">
        <v>713</v>
      </c>
      <c r="B672">
        <v>0</v>
      </c>
      <c r="C672" s="1">
        <v>-9.9228010382575901E-15</v>
      </c>
      <c r="D672" s="1">
        <v>2.01222346755153E-11</v>
      </c>
      <c r="E672" s="1">
        <v>6.2094309951615296E-14</v>
      </c>
      <c r="F672" s="1">
        <v>-2.9518672916528701E-13</v>
      </c>
      <c r="G672" s="1">
        <v>8.0435331808658803E-16</v>
      </c>
      <c r="H672" s="1">
        <v>2.47091250261034E-14</v>
      </c>
      <c r="I672" s="1">
        <v>-3.6437443409633001E-14</v>
      </c>
      <c r="J672" s="1">
        <v>6.9245387218300796E-14</v>
      </c>
      <c r="K672" s="1">
        <v>2.0389734330929401E-13</v>
      </c>
      <c r="L672" s="1">
        <v>2.6227315852962699E-12</v>
      </c>
      <c r="M672" s="1">
        <v>9.5669181949459796E-14</v>
      </c>
      <c r="N672" s="1">
        <v>-1.4169713137768E-13</v>
      </c>
      <c r="O672" s="1">
        <v>-3.40480123785532E-13</v>
      </c>
      <c r="P672" s="1">
        <v>-2.6948954440648501E-14</v>
      </c>
      <c r="Q672" s="1">
        <v>-9.8782600210833599E-14</v>
      </c>
      <c r="R672" s="1">
        <v>4.17328127970042E-13</v>
      </c>
      <c r="S672" s="1">
        <v>1.7138222601245801E-13</v>
      </c>
      <c r="T672" s="1">
        <v>1.62472218664165E-13</v>
      </c>
      <c r="U672" s="1">
        <v>2.14815663295338E-14</v>
      </c>
      <c r="V672" s="1">
        <v>-3.0018932617546101E-14</v>
      </c>
      <c r="W672" s="1">
        <v>9.9554541862155498E-14</v>
      </c>
      <c r="X672" s="1">
        <v>-8.4803055295492302E-14</v>
      </c>
      <c r="Y672" s="1">
        <v>7.4838412587356606E-15</v>
      </c>
      <c r="Z672" s="1">
        <v>-3.5072248466710402E-14</v>
      </c>
      <c r="AA672" s="1">
        <v>1.02574779118431E-13</v>
      </c>
      <c r="AB672" s="1">
        <v>6.6381038423786997E-13</v>
      </c>
      <c r="AC672" s="1">
        <v>-2.0750069846678499E-13</v>
      </c>
      <c r="AD672" s="1">
        <v>-1.02822829463898E-13</v>
      </c>
      <c r="AE672" s="1">
        <v>1.15218383656671E-13</v>
      </c>
      <c r="AF672" s="1">
        <v>8.7462505062464703E-13</v>
      </c>
      <c r="AG672" s="1">
        <v>-1.35630763195911E-14</v>
      </c>
      <c r="AH672" s="1">
        <v>-7.0836291674851796E-14</v>
      </c>
      <c r="AI672" s="1">
        <v>-3.9331115225171197E-12</v>
      </c>
      <c r="AJ672" s="1">
        <v>6.7717090614836296E-13</v>
      </c>
      <c r="AK672" s="1">
        <v>1.6217584373703302E-14</v>
      </c>
      <c r="AL672" s="1">
        <v>-1.12375923730381E-13</v>
      </c>
      <c r="AM672" s="1">
        <v>-1.2514074995172599E-13</v>
      </c>
      <c r="AN672" s="1">
        <v>-2.1505983415618899E-13</v>
      </c>
      <c r="AO672" s="1">
        <v>1.8131842207745598E-14</v>
      </c>
      <c r="AP672" s="1">
        <v>-2.0231680077314702E-14</v>
      </c>
      <c r="AQ672" s="1">
        <v>1.8116145924465601E-13</v>
      </c>
      <c r="AR672" s="1">
        <v>4.3511637353495997E-14</v>
      </c>
      <c r="AS672" s="1">
        <v>1.1094916163156E-14</v>
      </c>
      <c r="AT672" s="1">
        <v>4.2514654495372398E-13</v>
      </c>
      <c r="AU672" s="1">
        <v>-9.0321442571859602E-14</v>
      </c>
      <c r="AV672" s="1">
        <v>-5.9762676580929906E-14</v>
      </c>
      <c r="AW672" s="1">
        <v>4.2351745186837001E-13</v>
      </c>
      <c r="AX672" s="1">
        <v>-2.5365707849675798E-14</v>
      </c>
      <c r="AY672" s="1">
        <v>-3.2989565179750398E-14</v>
      </c>
      <c r="AZ672" s="1">
        <v>-6.6865014321520597E-15</v>
      </c>
      <c r="BA672" s="1">
        <v>1.2670856754882599E-13</v>
      </c>
      <c r="BB672" s="1">
        <v>1.7422410286569999E-29</v>
      </c>
      <c r="BC672" s="1">
        <v>1.71106015278643E-13</v>
      </c>
      <c r="BD672" s="1">
        <v>-2.7800387413355799E-14</v>
      </c>
      <c r="BE672" s="1">
        <v>-1.2849914207885799E-13</v>
      </c>
      <c r="BF672" s="1">
        <v>-6.0327492413372294E-14</v>
      </c>
      <c r="BG672" s="1">
        <v>1.6949282776181701E-14</v>
      </c>
      <c r="BH672" s="1">
        <v>-2.3218726871084698E-13</v>
      </c>
      <c r="BI672" s="1">
        <v>-4.8967101186031498E-14</v>
      </c>
      <c r="BJ672" s="1">
        <v>-3.3055325148488799E-14</v>
      </c>
      <c r="BK672" s="1">
        <v>2.9818112035411701E-13</v>
      </c>
      <c r="BL672" s="1">
        <v>3.4549871707940298E-14</v>
      </c>
      <c r="BM672" s="1">
        <v>1.60010831490577E-13</v>
      </c>
      <c r="BN672" s="1">
        <v>5.0838342473307799E-15</v>
      </c>
      <c r="BO672" s="1">
        <v>-1.67335327245367E-13</v>
      </c>
      <c r="BP672" s="1">
        <v>-8.3234834833480206E-14</v>
      </c>
      <c r="BQ672" s="1">
        <v>-2.3802567098825199E-17</v>
      </c>
      <c r="BR672" s="1">
        <v>-9.3063033136347302E-15</v>
      </c>
      <c r="BS672" s="1">
        <v>7.30648345824756E-27</v>
      </c>
      <c r="BT672" s="1">
        <v>1.8948423874162502E-12</v>
      </c>
      <c r="BU672" s="1">
        <v>-3.9299980257611601E-14</v>
      </c>
      <c r="BV672" s="1">
        <v>4.5265357138049701E-14</v>
      </c>
      <c r="BW672" s="1">
        <v>-1.88312630965387E-13</v>
      </c>
      <c r="BX672">
        <v>100.53256768455699</v>
      </c>
      <c r="BY672" s="1">
        <v>-1.4765112013805299E-14</v>
      </c>
      <c r="BZ672" s="1">
        <v>2.6145663875285799E-13</v>
      </c>
      <c r="CA672" s="1">
        <v>-3.77697267375475E-12</v>
      </c>
      <c r="CB672" s="1">
        <v>1.44534421024951E-13</v>
      </c>
      <c r="CC672" s="1">
        <v>2.8561649654113902E-13</v>
      </c>
      <c r="CD672" s="1">
        <v>-2.01807677591929E-14</v>
      </c>
      <c r="CE672" s="1">
        <v>7.6137072921741497E-14</v>
      </c>
      <c r="CF672" s="1">
        <v>-2.5375758495171401E-13</v>
      </c>
      <c r="CG672" s="1">
        <v>-4.5654284511101199E-14</v>
      </c>
      <c r="CH672" s="1">
        <v>-1.6655619554693299E-14</v>
      </c>
      <c r="CI672" s="1">
        <v>1.21793378896633E-13</v>
      </c>
      <c r="CJ672" s="1">
        <v>-9.4446976442371504E-15</v>
      </c>
      <c r="CK672" s="1">
        <v>-9.8730731657838798E-13</v>
      </c>
      <c r="CL672" s="1">
        <v>-5.9801643518558699E-13</v>
      </c>
      <c r="CM672" s="1">
        <v>-2.5362256327339199E-14</v>
      </c>
      <c r="CN672" s="1">
        <v>1.7399717104129101E-14</v>
      </c>
      <c r="CV672" s="2">
        <f>COUNT(B672:CU672)</f>
        <v>91</v>
      </c>
      <c r="CW672" s="2">
        <f>COUNTIF(B672:CV672,"&lt;1")</f>
        <v>90</v>
      </c>
      <c r="CX672" s="2">
        <f>CV672-CW672</f>
        <v>1</v>
      </c>
    </row>
    <row r="673" spans="1:102" x14ac:dyDescent="0.2">
      <c r="A673" t="s">
        <v>743</v>
      </c>
      <c r="B673" s="1">
        <v>-1.45490620254584E-13</v>
      </c>
      <c r="C673" s="1">
        <v>1.19878424842722E-13</v>
      </c>
      <c r="D673" s="1">
        <v>-1.7301962405119199E-13</v>
      </c>
      <c r="E673" s="1">
        <v>-8.4777472858380699E-14</v>
      </c>
      <c r="F673" s="1">
        <v>-2.1833562947879801E-14</v>
      </c>
      <c r="G673" s="1">
        <v>-4.5647970265405498E-14</v>
      </c>
      <c r="H673" s="1">
        <v>1.3139385077114199E-13</v>
      </c>
      <c r="I673">
        <v>141.59599792802899</v>
      </c>
      <c r="J673" s="1">
        <v>-5.6069151693226701E-14</v>
      </c>
      <c r="K673" s="1">
        <v>1.48920635225727E-14</v>
      </c>
      <c r="L673">
        <v>0</v>
      </c>
      <c r="M673" s="1">
        <v>1.5744804168134799E-13</v>
      </c>
      <c r="N673" s="1">
        <v>9.1766769022012202E-14</v>
      </c>
      <c r="O673" s="1">
        <v>5.8671308433280797E-15</v>
      </c>
      <c r="P673" s="1">
        <v>4.8950649438899999E-14</v>
      </c>
      <c r="Q673" s="1">
        <v>2.3435654592610999E-13</v>
      </c>
      <c r="R673" s="1">
        <v>-9.161440137465459E-13</v>
      </c>
      <c r="S673" s="1">
        <v>-9.550308142024739E-13</v>
      </c>
      <c r="T673" s="1">
        <v>-4.9688491757386599E-14</v>
      </c>
      <c r="U673" s="1">
        <v>-7.29429265070388E-14</v>
      </c>
      <c r="V673" s="1">
        <v>-4.3214798259791302E-14</v>
      </c>
      <c r="W673" s="1">
        <v>1.5951047662216701E-13</v>
      </c>
      <c r="X673" s="1">
        <v>-2.0545435286471201E-13</v>
      </c>
      <c r="Y673" s="1">
        <v>8.32032108297299E-14</v>
      </c>
      <c r="Z673" s="1">
        <v>1.27456245800971E-13</v>
      </c>
      <c r="AA673" s="1">
        <v>2.3105700021360299E-14</v>
      </c>
      <c r="AB673" s="1">
        <v>2.0385996126095699E-14</v>
      </c>
      <c r="AC673" s="1">
        <v>1.6779176103617599E-13</v>
      </c>
      <c r="AD673" s="1">
        <v>1.4542843397614999E-14</v>
      </c>
      <c r="AE673" s="1">
        <v>1.6452376224167899E-13</v>
      </c>
      <c r="AF673" s="1">
        <v>-3.6591593293508103E-14</v>
      </c>
      <c r="AG673" s="1">
        <v>-7.9904045014995504E-14</v>
      </c>
      <c r="AH673" s="1">
        <v>-5.2964656713874997E-14</v>
      </c>
      <c r="AI673" s="1">
        <v>3.8104340147295099E-13</v>
      </c>
      <c r="AJ673" s="1">
        <v>-1.1650110384123801E-13</v>
      </c>
      <c r="AK673" s="1">
        <v>-1.10298366025883E-13</v>
      </c>
      <c r="AL673" s="1">
        <v>6.0364804600698004E-14</v>
      </c>
      <c r="AM673" s="1">
        <v>-5.7439891591625301E-14</v>
      </c>
      <c r="AN673" s="1">
        <v>-3.7379434462151102E-14</v>
      </c>
      <c r="AO673" s="1">
        <v>-2.16782038326163E-14</v>
      </c>
      <c r="AP673" s="1">
        <v>-9.9444397295873996E-14</v>
      </c>
      <c r="AQ673" s="1">
        <v>-8.0402294541585406E-14</v>
      </c>
      <c r="AR673" s="1">
        <v>1.1794563969722899E-13</v>
      </c>
      <c r="AS673" s="1">
        <v>8.2125429882883099E-14</v>
      </c>
      <c r="AT673" s="1">
        <v>8.4386379348413403E-14</v>
      </c>
      <c r="AU673" s="1">
        <v>-5.0098586596740898E-14</v>
      </c>
      <c r="AV673" s="1">
        <v>-1.3526741554110899E-14</v>
      </c>
      <c r="AW673" s="1">
        <v>7.0899742234852299E-14</v>
      </c>
      <c r="AX673" s="1">
        <v>-9.7268893934967095E-15</v>
      </c>
      <c r="AY673" s="1">
        <v>5.9998062116921598E-14</v>
      </c>
      <c r="AZ673" s="1">
        <v>-1.2847971772261599E-13</v>
      </c>
      <c r="BA673" s="1">
        <v>-5.52295204475534E-14</v>
      </c>
      <c r="BB673" s="1">
        <v>7.7112794984612903E-14</v>
      </c>
      <c r="BC673" s="1">
        <v>1.29708584117324E-13</v>
      </c>
      <c r="BD673" s="1">
        <v>2.9868637266201001E-14</v>
      </c>
      <c r="BE673" s="1">
        <v>9.02877926976022E-14</v>
      </c>
      <c r="BF673" s="1">
        <v>2.91110971052126E-14</v>
      </c>
      <c r="BG673" s="1">
        <v>3.4581512610451401E-13</v>
      </c>
      <c r="BH673" s="1">
        <v>-1.7416083339567601E-12</v>
      </c>
      <c r="BI673" s="1">
        <v>4.8705377375468503E-14</v>
      </c>
      <c r="BJ673" s="1">
        <v>2.5214685188415698E-13</v>
      </c>
      <c r="BK673" s="1">
        <v>1.2557001502540601E-13</v>
      </c>
      <c r="BL673" s="1">
        <v>-1.9818946073133801E-13</v>
      </c>
      <c r="BM673" s="1">
        <v>-3.92532734789309E-16</v>
      </c>
      <c r="BN673" s="1">
        <v>-1.9708028584179501E-13</v>
      </c>
      <c r="BO673" s="1">
        <v>-1.6301349501288599E-14</v>
      </c>
      <c r="BP673" s="1">
        <v>-7.7125787926877299E-14</v>
      </c>
      <c r="BQ673" s="1">
        <v>-4.7135840693620598E-14</v>
      </c>
      <c r="BR673" s="1">
        <v>-2.51056813545842E-14</v>
      </c>
      <c r="BS673" s="1">
        <v>1.00837901446658E-13</v>
      </c>
      <c r="BT673" s="1">
        <v>4.0585090681466399E-14</v>
      </c>
      <c r="BU673" s="1">
        <v>9.8900655448433802E-14</v>
      </c>
      <c r="BV673" s="1">
        <v>-1.47140470715201E-27</v>
      </c>
      <c r="BW673" s="1">
        <v>1.1321381925523499E-12</v>
      </c>
      <c r="BX673" s="1">
        <v>-2.68449773491332E-14</v>
      </c>
      <c r="BY673" s="1">
        <v>1.5591974839406601E-13</v>
      </c>
      <c r="BZ673" s="1">
        <v>-6.8693215134343003E-14</v>
      </c>
      <c r="CA673" s="1">
        <v>6.0150900683386002E-14</v>
      </c>
      <c r="CB673" s="1">
        <v>-1.7900325483982599E-13</v>
      </c>
      <c r="CC673" s="1">
        <v>3.9866907720617599E-13</v>
      </c>
      <c r="CD673" s="1">
        <v>-5.0615570407445798E-14</v>
      </c>
      <c r="CE673" s="1">
        <v>1.5576170288872199E-14</v>
      </c>
      <c r="CF673" s="1">
        <v>1.03945369838515E-13</v>
      </c>
      <c r="CG673" s="1">
        <v>-2.2526974692719298E-12</v>
      </c>
      <c r="CH673" s="1">
        <v>-4.5825987956338999E-14</v>
      </c>
      <c r="CI673" s="1">
        <v>-1.8257206943718101E-14</v>
      </c>
      <c r="CJ673" s="1">
        <v>1.29871938347008E-13</v>
      </c>
      <c r="CV673" s="2">
        <f>COUNT(B673:CU673)</f>
        <v>87</v>
      </c>
      <c r="CW673" s="2">
        <f>COUNTIF(B673:CV673,"&lt;1")</f>
        <v>86</v>
      </c>
      <c r="CX673" s="2">
        <f>CV673-CW673</f>
        <v>1</v>
      </c>
    </row>
    <row r="674" spans="1:102" x14ac:dyDescent="0.2">
      <c r="A674" t="s">
        <v>888</v>
      </c>
      <c r="B674" s="1">
        <v>6.0819239713682894E-14</v>
      </c>
      <c r="C674">
        <v>47.889129688113897</v>
      </c>
      <c r="D674" s="1">
        <v>-2.15908079512744E-13</v>
      </c>
      <c r="E674" s="1">
        <v>-6.8481056412665005E-14</v>
      </c>
      <c r="F674" s="1">
        <v>-5.7467042042625294E-14</v>
      </c>
      <c r="G674" s="1">
        <v>2.4518823852562902E-13</v>
      </c>
      <c r="H674" s="1">
        <v>-9.8149723693314806E-13</v>
      </c>
      <c r="I674" s="1">
        <v>2.8828103581343699E-12</v>
      </c>
      <c r="J674" s="1">
        <v>-3.6120262913073699E-13</v>
      </c>
      <c r="K674" s="1">
        <v>-2.51786387333776E-14</v>
      </c>
      <c r="L674" s="1">
        <v>2.9082273390676297E-14</v>
      </c>
      <c r="M674" s="1">
        <v>-9.9880614768509205E-14</v>
      </c>
      <c r="N674" s="1">
        <v>1.06560374357263E-13</v>
      </c>
      <c r="O674" s="1">
        <v>-1.13040423038337E-13</v>
      </c>
      <c r="P674" s="1">
        <v>1.98438295141206E-14</v>
      </c>
      <c r="Q674" s="1">
        <v>1.83569623588884E-13</v>
      </c>
      <c r="R674" s="1">
        <v>4.5996830420611903E-14</v>
      </c>
      <c r="S674" s="1">
        <v>-3.2463629219172499E-14</v>
      </c>
      <c r="T674" s="1">
        <v>-4.9451237708960603E-14</v>
      </c>
      <c r="U674" s="1">
        <v>3.5924950242703703E-14</v>
      </c>
      <c r="V674" s="1">
        <v>-4.7163323386682396E-13</v>
      </c>
      <c r="W674" s="1">
        <v>-1.6648468983213401E-14</v>
      </c>
      <c r="X674" s="1">
        <v>8.0814063580271395E-14</v>
      </c>
      <c r="Y674" s="1">
        <v>-2.6098956252529997E-13</v>
      </c>
      <c r="Z674" s="1">
        <v>5.5062754818795803E-15</v>
      </c>
      <c r="AA674" s="1">
        <v>3.47426576926871E-13</v>
      </c>
      <c r="AB674" s="1">
        <v>-4.7069334629279904E-13</v>
      </c>
      <c r="AC674" s="1">
        <v>-4.8274646987509999E-14</v>
      </c>
      <c r="AD674">
        <v>0</v>
      </c>
      <c r="AE674" s="1">
        <v>-3.8744559782835403E-14</v>
      </c>
      <c r="AF674" s="1">
        <v>2.4064315661914498E-13</v>
      </c>
      <c r="AG674" s="1">
        <v>-1.4615703034093601E-13</v>
      </c>
      <c r="AH674" s="1">
        <v>8.4271324356050999E-14</v>
      </c>
      <c r="AI674" s="1">
        <v>-2.3458774019534599E-14</v>
      </c>
      <c r="AJ674" s="1">
        <v>-1.4855574641162599E-14</v>
      </c>
      <c r="AK674" s="1">
        <v>-4.5808391782332602E-13</v>
      </c>
      <c r="AL674" s="1">
        <v>6.0341356944429503E-13</v>
      </c>
      <c r="AM674" s="1">
        <v>-3.8528099924000198E-13</v>
      </c>
      <c r="AN674" s="1">
        <v>9.3691127384891504E-14</v>
      </c>
      <c r="AO674" s="1">
        <v>-1.8858442612142899E-12</v>
      </c>
      <c r="AP674" s="1">
        <v>1.17377084294876E-14</v>
      </c>
      <c r="AQ674" s="1">
        <v>-2.80345758466133E-14</v>
      </c>
      <c r="AR674" s="1">
        <v>2.08054027426748E-12</v>
      </c>
      <c r="AS674" s="1">
        <v>-1.82307271794192E-14</v>
      </c>
      <c r="AT674" s="1">
        <v>-1.5584328999486601E-14</v>
      </c>
      <c r="AU674" s="1">
        <v>4.0374363922901001E-14</v>
      </c>
      <c r="AV674" s="1">
        <v>4.17294725685193E-13</v>
      </c>
      <c r="AW674" s="1">
        <v>6.93533468814661E-13</v>
      </c>
      <c r="AX674" s="1">
        <v>7.2333002631527806E-14</v>
      </c>
      <c r="AY674" s="1">
        <v>1.26089524984027E-14</v>
      </c>
      <c r="AZ674" s="1">
        <v>-9.3610345267750195E-14</v>
      </c>
      <c r="BA674" s="1">
        <v>-5.9871136630489201E-14</v>
      </c>
      <c r="BB674" s="1">
        <v>-4.5787248199862901E-13</v>
      </c>
      <c r="BC674" s="1">
        <v>4.7579631423722998E-14</v>
      </c>
      <c r="BD674" s="1">
        <v>3.4672058250701801E-14</v>
      </c>
      <c r="BE674" s="1">
        <v>4.8282183929002299E-13</v>
      </c>
      <c r="BF674" s="1">
        <v>-1.01928026572452E-13</v>
      </c>
      <c r="BG674" s="1">
        <v>-6.6646520032849197E-14</v>
      </c>
      <c r="BH674" s="1">
        <v>2.0525930510389001E-14</v>
      </c>
      <c r="BI674" s="1">
        <v>-7.9941195121696003E-13</v>
      </c>
      <c r="BJ674" s="1">
        <v>7.8060588870642095E-14</v>
      </c>
      <c r="BK674" s="1">
        <v>1.08835771944448E-13</v>
      </c>
      <c r="BL674" s="1">
        <v>1.2196448188518699E-13</v>
      </c>
      <c r="BM674" s="1">
        <v>1.34015254140522E-13</v>
      </c>
      <c r="BN674" s="1">
        <v>-3.1157807240019301E-13</v>
      </c>
      <c r="BO674" s="1">
        <v>5.7997187067179294E-14</v>
      </c>
      <c r="BP674" s="1">
        <v>-1.6387930248376299E-14</v>
      </c>
      <c r="BQ674" s="1">
        <v>2.8382328480972802E-13</v>
      </c>
      <c r="BR674" s="1">
        <v>-1.32499214076641E-14</v>
      </c>
      <c r="BS674" s="1">
        <v>2.8338188200843798E-16</v>
      </c>
      <c r="BT674" s="1">
        <v>8.4266920072534097E-14</v>
      </c>
      <c r="BU674" s="1">
        <v>-2.5812762264747201E-14</v>
      </c>
      <c r="BV674" s="1">
        <v>-3.42599791304288E-13</v>
      </c>
      <c r="BW674" s="1">
        <v>-8.4955762377133198E-14</v>
      </c>
      <c r="BX674" s="1">
        <v>-7.8149663881157294E-14</v>
      </c>
      <c r="BY674" s="1">
        <v>3.7729919189632799E-14</v>
      </c>
      <c r="BZ674" s="1">
        <v>-2.2475907845488701E-13</v>
      </c>
      <c r="CA674" s="1">
        <v>2.84981913068293E-14</v>
      </c>
      <c r="CB674" s="1">
        <v>1.5798844429657499E-13</v>
      </c>
      <c r="CC674" s="1">
        <v>-1.19770259766554E-13</v>
      </c>
      <c r="CD674" s="1">
        <v>-3.4033327182707798E-14</v>
      </c>
      <c r="CE674" s="1">
        <v>-1.02455949130425E-13</v>
      </c>
      <c r="CF674" s="1">
        <v>2.3156140735080602E-13</v>
      </c>
      <c r="CG674" s="1">
        <v>8.1416569597943996E-13</v>
      </c>
      <c r="CH674" s="1">
        <v>-2.0926068524943901E-13</v>
      </c>
      <c r="CI674" s="1">
        <v>2.65827224217778E-13</v>
      </c>
      <c r="CJ674" s="1">
        <v>-2.9834059081611099E-14</v>
      </c>
      <c r="CK674" s="1">
        <v>2.3563566925168198E-13</v>
      </c>
      <c r="CL674" s="1">
        <v>-1.258160917002E-13</v>
      </c>
      <c r="CV674" s="2">
        <f>COUNT(B674:CU674)</f>
        <v>89</v>
      </c>
      <c r="CW674" s="2">
        <f>COUNTIF(B674:CV674,"&lt;1")</f>
        <v>88</v>
      </c>
      <c r="CX674" s="2">
        <f>CV674-CW674</f>
        <v>1</v>
      </c>
    </row>
    <row r="675" spans="1:102" x14ac:dyDescent="0.2">
      <c r="A675" t="s">
        <v>1</v>
      </c>
      <c r="B675" s="1">
        <v>-1.5236183617244201E-13</v>
      </c>
      <c r="C675" s="1">
        <v>4.1239241046465303E-14</v>
      </c>
      <c r="D675" s="1">
        <v>-9.4550318356825003E-14</v>
      </c>
      <c r="E675" s="1">
        <v>-6.0732747954116096E-14</v>
      </c>
      <c r="F675" s="1">
        <v>3.3204337018130599E-13</v>
      </c>
      <c r="G675">
        <v>0</v>
      </c>
      <c r="H675" s="1">
        <v>-8.5656385439509801E-14</v>
      </c>
      <c r="I675" s="1">
        <v>5.3248679880227302E-13</v>
      </c>
      <c r="J675" s="1">
        <v>6.8843964546951502E-14</v>
      </c>
      <c r="K675" s="1">
        <v>-1.5796600852633801E-13</v>
      </c>
      <c r="L675" s="1">
        <v>-1.8288128822282099E-13</v>
      </c>
      <c r="M675" s="1">
        <v>-1.24786686859306E-13</v>
      </c>
      <c r="N675" s="1">
        <v>-3.9832589441137599E-15</v>
      </c>
      <c r="O675" s="1">
        <v>-5.8868614023192299E-14</v>
      </c>
      <c r="P675" s="1">
        <v>1.3404814187904801E-14</v>
      </c>
      <c r="Q675" s="1">
        <v>1.1418192889251301E-14</v>
      </c>
      <c r="R675" s="1">
        <v>3.1653619568341101E-14</v>
      </c>
      <c r="S675" s="1">
        <v>-1.8068205927449299E-14</v>
      </c>
      <c r="T675" s="1">
        <v>-9.8705069126617806E-14</v>
      </c>
      <c r="U675" s="1">
        <v>4.1743211067423699E-14</v>
      </c>
      <c r="V675" s="1">
        <v>-1.4717019063885699E-13</v>
      </c>
      <c r="W675" s="1">
        <v>1.1333310998121399E-13</v>
      </c>
      <c r="X675" s="1">
        <v>4.94069374956314E-13</v>
      </c>
      <c r="Y675" s="1">
        <v>-5.6060827687425799E-14</v>
      </c>
      <c r="Z675" s="1">
        <v>-4.14847623229877E-13</v>
      </c>
      <c r="AA675" s="1">
        <v>1.00410883274436E-13</v>
      </c>
      <c r="AB675" s="1">
        <v>-1.5275183984100699E-13</v>
      </c>
      <c r="AC675" s="1">
        <v>-3.74246095374924E-14</v>
      </c>
      <c r="AD675" s="1">
        <v>6.7542630477299796E-16</v>
      </c>
      <c r="AE675" s="1">
        <v>5.5528203476949201E-15</v>
      </c>
      <c r="AF675" s="1">
        <v>-1.91223788737617E-13</v>
      </c>
      <c r="AG675" s="1">
        <v>1.1816077848319201E-14</v>
      </c>
      <c r="AH675" s="1">
        <v>-1.38950425056096E-14</v>
      </c>
      <c r="AI675" s="1">
        <v>2.5530549948451398E-13</v>
      </c>
      <c r="AJ675" s="1">
        <v>-3.4266061563677901E-14</v>
      </c>
      <c r="AK675" s="1">
        <v>5.7502258282335797E-14</v>
      </c>
      <c r="AL675" s="1">
        <v>1.48717486355219E-13</v>
      </c>
      <c r="AM675" s="1">
        <v>-8.0416813753559994E-15</v>
      </c>
      <c r="AN675" s="1">
        <v>-2.7999268543860401E-14</v>
      </c>
      <c r="AO675" s="1">
        <v>4.4004600668819497E-15</v>
      </c>
      <c r="AP675" s="1">
        <v>-6.3291362431830104E-14</v>
      </c>
      <c r="AQ675" s="1">
        <v>1.4203299571325699E-14</v>
      </c>
      <c r="AR675" s="1">
        <v>-2.2897321514735901E-13</v>
      </c>
      <c r="AS675" s="1">
        <v>-1.55183822614025E-13</v>
      </c>
      <c r="AT675" s="1">
        <v>3.2407492497889397E-14</v>
      </c>
      <c r="AU675" s="1">
        <v>-1.5144870250349E-13</v>
      </c>
      <c r="AV675" s="1">
        <v>3.0428706251547802E-14</v>
      </c>
      <c r="AW675" s="1">
        <v>-1.13566315376297E-13</v>
      </c>
      <c r="AX675" s="1">
        <v>-8.1680562812925402E-14</v>
      </c>
      <c r="AY675" s="1">
        <v>-8.4509940647748996E-14</v>
      </c>
      <c r="AZ675" s="1">
        <v>7.4066786806357706E-14</v>
      </c>
      <c r="BA675" s="1">
        <v>-2.56717148441774E-13</v>
      </c>
      <c r="BB675" s="1">
        <v>5.0924693751787598E-14</v>
      </c>
      <c r="BC675" s="1">
        <v>-3.8826580860118402E-13</v>
      </c>
      <c r="BD675" s="1">
        <v>3.9819932217082002E-15</v>
      </c>
      <c r="BE675" s="1">
        <v>8.4445645219894704E-14</v>
      </c>
      <c r="BF675" s="1">
        <v>1.2468056880997401E-13</v>
      </c>
      <c r="BG675" s="1">
        <v>1.52833376943713E-13</v>
      </c>
      <c r="BH675" s="1">
        <v>7.2373314832003201E-13</v>
      </c>
      <c r="BI675" s="1">
        <v>1.4189800566343301E-13</v>
      </c>
      <c r="BJ675" s="1">
        <v>-5.3623338211785097E-14</v>
      </c>
      <c r="BK675" s="1">
        <v>-2.19268595748747E-13</v>
      </c>
      <c r="BL675" s="1">
        <v>-2.56808588861387E-13</v>
      </c>
      <c r="BM675" s="1">
        <v>1.40969570761197E-13</v>
      </c>
      <c r="BN675" s="1">
        <v>-8.4349084768904797E-14</v>
      </c>
      <c r="BO675" s="1">
        <v>-2.3619167032390401E-13</v>
      </c>
      <c r="BP675" s="1">
        <v>5.6711492844337902E-13</v>
      </c>
      <c r="BQ675" s="1">
        <v>2.8684003232380502E-14</v>
      </c>
      <c r="BR675" s="1">
        <v>1.7975550914003101E-14</v>
      </c>
      <c r="BS675" s="1">
        <v>3.14518575656289E-12</v>
      </c>
      <c r="BT675" s="1">
        <v>-2.5829294334775802E-13</v>
      </c>
      <c r="BU675" s="1">
        <v>1.28603797355772E-13</v>
      </c>
      <c r="BV675" s="1">
        <v>5.2061115179765998E-14</v>
      </c>
      <c r="BW675" s="1">
        <v>-6.4051364977152003E-14</v>
      </c>
      <c r="BX675" s="1">
        <v>-1.7590346772615601E-13</v>
      </c>
      <c r="BY675" s="1">
        <v>1.0276153776199E-13</v>
      </c>
      <c r="BZ675" s="1">
        <v>-1.9100842394627899E-13</v>
      </c>
      <c r="CA675" s="1">
        <v>2.4285672675749098E-13</v>
      </c>
      <c r="CB675" s="1">
        <v>3.6482747711478903E-12</v>
      </c>
      <c r="CC675" s="1">
        <v>7.1956470376558899E-14</v>
      </c>
      <c r="CD675" s="1">
        <v>-9.0912938845081901E-14</v>
      </c>
      <c r="CE675" s="1">
        <v>-1.1025734540577E-13</v>
      </c>
      <c r="CF675" s="1">
        <v>-7.7269688434944406E-14</v>
      </c>
      <c r="CG675" s="1">
        <v>2.1146591764446801E-13</v>
      </c>
      <c r="CH675" s="1">
        <v>-2.3330782266320401E-13</v>
      </c>
      <c r="CI675" s="1">
        <v>-6.3322774546994594E-14</v>
      </c>
      <c r="CJ675" s="1">
        <v>-1.3348974671793301E-12</v>
      </c>
      <c r="CK675" s="1">
        <v>2.26973360642097E-13</v>
      </c>
      <c r="CV675" s="2">
        <f>COUNT(B675:CU675)</f>
        <v>88</v>
      </c>
      <c r="CW675" s="2">
        <f>COUNTIF(B675:CV675,"&lt;1")</f>
        <v>88</v>
      </c>
      <c r="CX675" s="2">
        <f>CV675-CW675</f>
        <v>0</v>
      </c>
    </row>
    <row r="676" spans="1:102" x14ac:dyDescent="0.2">
      <c r="A676" t="s">
        <v>2</v>
      </c>
      <c r="B676" s="1">
        <v>-1.20608990818819E-14</v>
      </c>
      <c r="C676" s="1">
        <v>5.4400479645236205E-13</v>
      </c>
      <c r="D676" s="1">
        <v>1.3425301084166001E-12</v>
      </c>
      <c r="E676" s="1">
        <v>-6.1567282962677703E-14</v>
      </c>
      <c r="F676" s="1">
        <v>-1.5687276676101899E-14</v>
      </c>
      <c r="G676" s="1">
        <v>2.1906917798593599E-13</v>
      </c>
      <c r="H676" s="1">
        <v>7.7470861966080694E-15</v>
      </c>
      <c r="I676" s="1">
        <v>7.5840665940212903E-14</v>
      </c>
      <c r="J676" s="1">
        <v>3.24562691835272E-14</v>
      </c>
      <c r="K676" s="1">
        <v>-1.8675946787810799E-11</v>
      </c>
      <c r="L676" s="1">
        <v>-4.1628479105991298E-13</v>
      </c>
      <c r="M676" s="1">
        <v>2.6773161386486899E-14</v>
      </c>
      <c r="N676" s="1">
        <v>-2.7963718951696901E-12</v>
      </c>
      <c r="O676" s="1">
        <v>9.5364807146344006E-14</v>
      </c>
      <c r="P676" s="1">
        <v>-2.7700271355623699E-14</v>
      </c>
      <c r="Q676" s="1">
        <v>-1.01907467385371E-13</v>
      </c>
      <c r="R676" s="1">
        <v>4.4501945970197999E-14</v>
      </c>
      <c r="S676" s="1">
        <v>3.1740287571985698E-14</v>
      </c>
      <c r="T676" s="1">
        <v>-6.0306456501753898E-14</v>
      </c>
      <c r="U676" s="1">
        <v>-1.51856202898513E-14</v>
      </c>
      <c r="V676" s="1">
        <v>-2.8080353547865399E-14</v>
      </c>
      <c r="W676" s="1">
        <v>-3.43597764709365E-14</v>
      </c>
      <c r="X676" s="1">
        <v>4.20563371307849E-13</v>
      </c>
      <c r="Y676" s="1">
        <v>-2.83671427515976E-14</v>
      </c>
      <c r="Z676" s="1">
        <v>4.9182368169787501E-13</v>
      </c>
      <c r="AA676" s="1">
        <v>3.2254212978592901E-13</v>
      </c>
      <c r="AB676" s="1">
        <v>3.8937688084361601E-14</v>
      </c>
      <c r="AC676">
        <v>0</v>
      </c>
      <c r="AD676" s="1">
        <v>3.9868071686128401E-13</v>
      </c>
      <c r="AE676" s="1">
        <v>-5.54241584955867E-14</v>
      </c>
      <c r="AF676" s="1">
        <v>2.74173941263198E-13</v>
      </c>
      <c r="AG676" s="1">
        <v>-3.2455240130210202E-16</v>
      </c>
      <c r="AH676" s="1">
        <v>-2.9232486528031102E-14</v>
      </c>
      <c r="AI676" s="1">
        <v>-1.7481959904517099E-14</v>
      </c>
      <c r="AJ676" s="1">
        <v>1.8571732903048699E-14</v>
      </c>
      <c r="AK676" s="1">
        <v>5.7269778309404103E-14</v>
      </c>
      <c r="AL676" s="1">
        <v>-2.8640806371242002E-13</v>
      </c>
      <c r="AM676" s="1">
        <v>1.1871605318853399E-13</v>
      </c>
      <c r="AN676" s="1">
        <v>1.9835512828299199E-14</v>
      </c>
      <c r="AO676" s="1">
        <v>1.42919049957042E-14</v>
      </c>
      <c r="AP676" s="1">
        <v>-1.19345028864133E-14</v>
      </c>
      <c r="AQ676" s="1">
        <v>6.2535454330783604E-14</v>
      </c>
      <c r="AR676" s="1">
        <v>2.8094244425280701E-14</v>
      </c>
      <c r="AS676" s="1">
        <v>1.46711643832869E-14</v>
      </c>
      <c r="AT676" s="1">
        <v>1.36332989695851E-13</v>
      </c>
      <c r="AU676" s="1">
        <v>1.06155857085197E-13</v>
      </c>
      <c r="AV676" s="1">
        <v>-2.76594508629051E-14</v>
      </c>
      <c r="AW676" s="1">
        <v>-1.01311481932309E-13</v>
      </c>
      <c r="AX676" s="1">
        <v>2.06921511314944E-11</v>
      </c>
      <c r="AY676" s="1">
        <v>-1.6658494785255599E-13</v>
      </c>
      <c r="AZ676" s="1">
        <v>3.0026308171763602E-14</v>
      </c>
      <c r="BA676" s="1">
        <v>1.91974035421296E-13</v>
      </c>
      <c r="BB676" s="1">
        <v>9.3656979109760096E-14</v>
      </c>
      <c r="BC676" s="1">
        <v>-6.5320437404822004E-15</v>
      </c>
      <c r="BD676" s="1">
        <v>-7.7191967864200696E-14</v>
      </c>
      <c r="BE676" s="1">
        <v>-1.23933026549037E-13</v>
      </c>
      <c r="BF676" s="1">
        <v>2.1168197290279298E-12</v>
      </c>
      <c r="BG676" s="1">
        <v>5.8555041766122201E-13</v>
      </c>
      <c r="BH676" s="1">
        <v>-1.3507933222500899E-13</v>
      </c>
      <c r="BI676" s="1">
        <v>-1.475509217739E-13</v>
      </c>
      <c r="BJ676" s="1">
        <v>3.6313953352636999E-18</v>
      </c>
      <c r="BK676" s="1">
        <v>1.1387239722680399E-13</v>
      </c>
      <c r="BL676" s="1">
        <v>6.0531382924718504E-14</v>
      </c>
      <c r="BM676" s="1">
        <v>-3.3261411579510297E-14</v>
      </c>
      <c r="BN676" s="1">
        <v>4.2433389354263202E-13</v>
      </c>
      <c r="BO676" s="1">
        <v>-1.2370439982817401E-13</v>
      </c>
      <c r="BP676" s="1">
        <v>3.13660648450997E-14</v>
      </c>
      <c r="BQ676" s="1">
        <v>-3.5339001068879902E-13</v>
      </c>
      <c r="BR676" s="1">
        <v>-1.32352513091959E-13</v>
      </c>
      <c r="BS676" s="1">
        <v>5.8217416254130898E-14</v>
      </c>
      <c r="BT676" s="1">
        <v>9.4065398457716691E-13</v>
      </c>
      <c r="BU676" s="1">
        <v>2.5690447910496101E-14</v>
      </c>
      <c r="BV676" s="1">
        <v>-1.4257951622530899E-13</v>
      </c>
      <c r="BW676" s="1">
        <v>-4.2886541680027798E-14</v>
      </c>
      <c r="BX676" s="1">
        <v>-1.32383061085862E-12</v>
      </c>
      <c r="BY676" s="1">
        <v>6.4198590472865903E-14</v>
      </c>
      <c r="BZ676" s="1">
        <v>4.00339386328646E-14</v>
      </c>
      <c r="CA676" s="1">
        <v>-1.5214573059211499E-13</v>
      </c>
      <c r="CB676" s="1">
        <v>1.7676170618204199E-13</v>
      </c>
      <c r="CC676" s="1">
        <v>1.34265434905063E-14</v>
      </c>
      <c r="CD676" s="1">
        <v>1.72985151120574E-14</v>
      </c>
      <c r="CE676" s="1">
        <v>4.5067749554865398E-14</v>
      </c>
      <c r="CF676" s="1">
        <v>6.19106607540027E-14</v>
      </c>
      <c r="CG676" s="1">
        <v>3.3194659603415901E-13</v>
      </c>
      <c r="CH676" s="1">
        <v>1.7173754512426001E-12</v>
      </c>
      <c r="CI676" s="1">
        <v>3.70798059986718E-14</v>
      </c>
      <c r="CJ676" s="1">
        <v>-6.1198972018415904E-14</v>
      </c>
      <c r="CK676" s="1">
        <v>-3.6333673780284901E-13</v>
      </c>
      <c r="CL676" s="1">
        <v>-1.7586539074696701E-13</v>
      </c>
      <c r="CM676" s="1">
        <v>6.1489712650766601E-13</v>
      </c>
      <c r="CN676" s="1">
        <v>-1.8631052612104599E-14</v>
      </c>
      <c r="CO676" s="1">
        <v>1.0555028175071601E-13</v>
      </c>
      <c r="CP676" s="1">
        <v>1.12333200409345E-13</v>
      </c>
      <c r="CV676" s="2">
        <f>COUNT(B676:CU676)</f>
        <v>93</v>
      </c>
      <c r="CW676" s="2">
        <f>COUNTIF(B676:CV676,"&lt;1")</f>
        <v>93</v>
      </c>
      <c r="CX676" s="2">
        <f>CV676-CW676</f>
        <v>0</v>
      </c>
    </row>
    <row r="677" spans="1:102" x14ac:dyDescent="0.2">
      <c r="A677" t="s">
        <v>4</v>
      </c>
      <c r="B677" s="1">
        <v>-3.8956381073723097E-14</v>
      </c>
      <c r="C677" s="1">
        <v>-8.3333901359666294E-14</v>
      </c>
      <c r="D677" s="1">
        <v>4.8565645697604696E-15</v>
      </c>
      <c r="E677" s="1">
        <v>-7.6727563382127298E-14</v>
      </c>
      <c r="F677" s="1">
        <v>1.86512508917175E-14</v>
      </c>
      <c r="G677">
        <v>0</v>
      </c>
      <c r="H677" s="1">
        <v>7.8984513756377405E-15</v>
      </c>
      <c r="I677" s="1">
        <v>1.1839556101584799E-12</v>
      </c>
      <c r="J677" s="1">
        <v>1.9473761510116301E-13</v>
      </c>
      <c r="K677" s="1">
        <v>-4.1763225418159297E-14</v>
      </c>
      <c r="L677" s="1">
        <v>-1.0763924228044E-13</v>
      </c>
      <c r="M677" s="1">
        <v>-1.8681513078276599E-14</v>
      </c>
      <c r="N677" s="1">
        <v>3.6606240564457501E-13</v>
      </c>
      <c r="O677" s="1">
        <v>2.04662496021555E-13</v>
      </c>
      <c r="P677" s="1">
        <v>-7.2821054398286504E-14</v>
      </c>
      <c r="Q677" s="1">
        <v>1.8540087951153299E-12</v>
      </c>
      <c r="R677" s="1">
        <v>5.7128949259105604E-13</v>
      </c>
      <c r="S677" s="1">
        <v>1.8480547417110001E-13</v>
      </c>
      <c r="T677" s="1">
        <v>-3.9548978455773299E-14</v>
      </c>
      <c r="U677" s="1">
        <v>8.2136090720444401E-13</v>
      </c>
      <c r="V677" s="1">
        <v>-1.07131555462771E-13</v>
      </c>
      <c r="W677" s="1">
        <v>-7.8851609592509596E-14</v>
      </c>
      <c r="X677" s="1">
        <v>-2.7343300458891E-14</v>
      </c>
      <c r="Y677" s="1">
        <v>3.0441045700923098E-14</v>
      </c>
      <c r="Z677" s="1">
        <v>-6.6087935244930001E-14</v>
      </c>
      <c r="AA677" s="1">
        <v>-9.1741734634127996E-14</v>
      </c>
      <c r="AB677" s="1">
        <v>-2.7410592122905101E-14</v>
      </c>
      <c r="AC677" s="1">
        <v>6.6429244634522602E-14</v>
      </c>
      <c r="AD677" s="1">
        <v>2.2023419737632701E-14</v>
      </c>
      <c r="AE677" s="1">
        <v>-1.47994134332927E-13</v>
      </c>
      <c r="AF677" s="1">
        <v>-2.2820798788094999E-14</v>
      </c>
      <c r="AG677" s="1">
        <v>7.9370261991676101E-14</v>
      </c>
      <c r="AH677" s="1">
        <v>-4.7037464294418601E-14</v>
      </c>
      <c r="AI677" s="1">
        <v>9.5663330697710501E-14</v>
      </c>
      <c r="AJ677" s="1">
        <v>1.5167637640636301E-14</v>
      </c>
      <c r="AK677" s="1">
        <v>1.47277964643569E-13</v>
      </c>
      <c r="AL677" s="1">
        <v>4.4816638113125302E-14</v>
      </c>
      <c r="AM677" s="1">
        <v>-3.8913343257004199E-14</v>
      </c>
      <c r="AN677" s="1">
        <v>6.0242220362888103E-14</v>
      </c>
      <c r="AO677" s="1">
        <v>-9.3463533586463306E-14</v>
      </c>
      <c r="AP677" s="1">
        <v>1.05997021314097E-12</v>
      </c>
      <c r="AQ677" s="1">
        <v>-1.82502554637392E-14</v>
      </c>
      <c r="AR677" s="1">
        <v>-3.49864072906299E-13</v>
      </c>
      <c r="AS677" s="1">
        <v>2.1657959711377501E-13</v>
      </c>
      <c r="AT677" s="1">
        <v>-1.8505413894576E-12</v>
      </c>
      <c r="AU677" s="1">
        <v>4.46272150704801E-14</v>
      </c>
      <c r="AV677" s="1">
        <v>2.04886758281165E-14</v>
      </c>
      <c r="AW677" s="1">
        <v>5.4448693439210097E-14</v>
      </c>
      <c r="AX677" s="1">
        <v>-4.4687001780670901E-14</v>
      </c>
      <c r="AY677" s="1">
        <v>-5.8702454116758702E-14</v>
      </c>
      <c r="AZ677" s="1">
        <v>9.5497612756635506E-14</v>
      </c>
      <c r="BA677" s="1">
        <v>-3.4953831017711603E-14</v>
      </c>
      <c r="BB677" s="1">
        <v>9.6320269905130706E-16</v>
      </c>
      <c r="BC677" s="1">
        <v>2.3580928455958201E-14</v>
      </c>
      <c r="BD677" s="1">
        <v>7.6770801750646404E-13</v>
      </c>
      <c r="BE677" s="1">
        <v>8.0640633892379998E-13</v>
      </c>
      <c r="BF677" s="1">
        <v>1.61548729553785E-13</v>
      </c>
      <c r="BG677" s="1">
        <v>-2.61408187222644E-14</v>
      </c>
      <c r="BH677" s="1">
        <v>-9.22727724094035E-14</v>
      </c>
      <c r="BI677" s="1">
        <v>-8.4606399353272894E-14</v>
      </c>
      <c r="BJ677" s="1">
        <v>2.95611034792634E-13</v>
      </c>
      <c r="BK677" s="1">
        <v>3.0940565010561699E-13</v>
      </c>
      <c r="BL677" s="1">
        <v>2.1741604515475699E-14</v>
      </c>
      <c r="BM677" s="1">
        <v>-1.6170793353531E-15</v>
      </c>
      <c r="BN677" s="1">
        <v>-3.8619971845154697E-14</v>
      </c>
      <c r="BO677" s="1">
        <v>2.1756845652405898E-15</v>
      </c>
      <c r="BP677" s="1">
        <v>-3.20746930695918E-13</v>
      </c>
      <c r="BQ677" s="1">
        <v>1.71435160634324E-13</v>
      </c>
      <c r="BR677" s="1">
        <v>-1.01563443013939E-13</v>
      </c>
      <c r="BS677" s="1">
        <v>-1.9670350664076899E-13</v>
      </c>
      <c r="BT677" s="1">
        <v>2.8493747648751403E-14</v>
      </c>
      <c r="BU677" s="1">
        <v>-4.4605156426918402E-14</v>
      </c>
      <c r="BV677" s="1">
        <v>-1.62433368049444E-13</v>
      </c>
      <c r="BW677" s="1">
        <v>4.7993846349703201E-14</v>
      </c>
      <c r="BX677" s="1">
        <v>2.6077751710769402E-14</v>
      </c>
      <c r="BY677" s="1">
        <v>-2.4485300086525201E-14</v>
      </c>
      <c r="BZ677" s="1">
        <v>9.8625555661608002E-14</v>
      </c>
      <c r="CA677" s="1">
        <v>2.39980258822235E-14</v>
      </c>
      <c r="CB677" s="1">
        <v>-2.0594399711524401E-13</v>
      </c>
      <c r="CC677" s="1">
        <v>-6.1382297979292096E-13</v>
      </c>
      <c r="CD677" s="1">
        <v>3.1787561615171699E-15</v>
      </c>
      <c r="CE677" s="1">
        <v>-3.9346574747699098E-14</v>
      </c>
      <c r="CF677" s="1">
        <v>-4.5497713184535401E-14</v>
      </c>
      <c r="CG677" s="1">
        <v>-1.7995058254065701E-14</v>
      </c>
      <c r="CH677" s="1">
        <v>-9.8923187798262105E-14</v>
      </c>
      <c r="CI677" s="1">
        <v>-5.8224158377571295E-14</v>
      </c>
      <c r="CJ677" s="1">
        <v>-2.5736975469081302E-13</v>
      </c>
      <c r="CK677" s="1">
        <v>-7.7720063296306901E-14</v>
      </c>
      <c r="CL677" s="1">
        <v>-1.2258887332603501E-13</v>
      </c>
      <c r="CM677" s="1">
        <v>-6.5141242246352298E-13</v>
      </c>
      <c r="CN677" s="1">
        <v>-7.5786991932328404E-15</v>
      </c>
      <c r="CO677" s="1">
        <v>1.2245983084703399E-13</v>
      </c>
      <c r="CV677" s="2">
        <f>COUNT(B677:CU677)</f>
        <v>92</v>
      </c>
      <c r="CW677" s="2">
        <f>COUNTIF(B677:CV677,"&lt;1")</f>
        <v>92</v>
      </c>
      <c r="CX677" s="2">
        <f>CV677-CW677</f>
        <v>0</v>
      </c>
    </row>
    <row r="678" spans="1:102" x14ac:dyDescent="0.2">
      <c r="A678" t="s">
        <v>5</v>
      </c>
      <c r="B678" s="1">
        <v>-7.8648231706223993E-12</v>
      </c>
      <c r="C678" s="1">
        <v>-1.76454586717405E-15</v>
      </c>
      <c r="D678" s="1">
        <v>-4.8737753220369803E-13</v>
      </c>
      <c r="E678" s="1">
        <v>8.6992893684816198E-15</v>
      </c>
      <c r="F678" s="1">
        <v>-3.2917706345881898E-14</v>
      </c>
      <c r="G678" s="1">
        <v>-3.91245582665982E-13</v>
      </c>
      <c r="H678" s="1">
        <v>-1.7576202111604799E-14</v>
      </c>
      <c r="I678">
        <v>0</v>
      </c>
      <c r="J678" s="1">
        <v>7.3601507012359794E-14</v>
      </c>
      <c r="K678" s="1">
        <v>-1.3420192909054801E-14</v>
      </c>
      <c r="L678" s="1">
        <v>-3.7489433978069302E-14</v>
      </c>
      <c r="M678" s="1">
        <v>5.6183597826542205E-13</v>
      </c>
      <c r="N678" s="1">
        <v>-6.61752188286546E-14</v>
      </c>
      <c r="O678" s="1">
        <v>1.59354355082993E-14</v>
      </c>
      <c r="P678" s="1">
        <v>-1.6085317567007E-13</v>
      </c>
      <c r="Q678" s="1">
        <v>-2.3369680209821E-10</v>
      </c>
      <c r="R678" s="1">
        <v>-2.2736251850757599E-13</v>
      </c>
      <c r="S678" s="1">
        <v>2.2145109493591899E-14</v>
      </c>
      <c r="T678" s="1">
        <v>-1.2408643292483199E-13</v>
      </c>
      <c r="U678" s="1">
        <v>1.3018273489396099E-13</v>
      </c>
      <c r="V678" s="1">
        <v>7.3281198967667794E-14</v>
      </c>
      <c r="W678" s="1">
        <v>-1.9123296293082E-14</v>
      </c>
      <c r="X678" s="1">
        <v>-2.1212842480893299E-13</v>
      </c>
      <c r="Y678" s="1">
        <v>6.27214934638451E-14</v>
      </c>
      <c r="Z678" s="1">
        <v>2.8449967915021802E-14</v>
      </c>
      <c r="AA678" s="1">
        <v>2.6925839209934199E-13</v>
      </c>
      <c r="AB678" s="1">
        <v>-3.6356258135931097E-14</v>
      </c>
      <c r="AC678" s="1">
        <v>9.3271975374222103E-14</v>
      </c>
      <c r="AD678" s="1">
        <v>3.4461016910525899E-14</v>
      </c>
      <c r="AE678" s="1">
        <v>-8.5614510291423706E-14</v>
      </c>
      <c r="AF678" s="1">
        <v>3.57261195320653E-14</v>
      </c>
      <c r="AG678" s="1">
        <v>2.7858169239666898E-13</v>
      </c>
      <c r="AH678" s="1">
        <v>1.8861411576524701E-14</v>
      </c>
      <c r="AI678" s="1">
        <v>-2.7875927675772902E-13</v>
      </c>
      <c r="AJ678" s="1">
        <v>-6.88434221304492E-13</v>
      </c>
      <c r="AK678" s="1">
        <v>5.0826322185831701E-14</v>
      </c>
      <c r="AL678" s="1">
        <v>-1.60659168906388E-14</v>
      </c>
      <c r="AM678" s="1">
        <v>-3.1477921097982702E-13</v>
      </c>
      <c r="AN678" s="1">
        <v>-1.5217552838575099E-14</v>
      </c>
      <c r="AO678" s="1">
        <v>1.0907228524600101E-13</v>
      </c>
      <c r="AP678" s="1">
        <v>5.00245945908092E-15</v>
      </c>
      <c r="AQ678" s="1">
        <v>-1.9856800190683401E-13</v>
      </c>
      <c r="AR678" s="1">
        <v>-2.7039361746615499E-12</v>
      </c>
      <c r="AS678" s="1">
        <v>6.6414264509160799E-14</v>
      </c>
      <c r="AT678" s="1">
        <v>2.54428416838338E-14</v>
      </c>
      <c r="AU678" s="1">
        <v>-1.42086967765278E-14</v>
      </c>
      <c r="AV678" s="1">
        <v>-8.6105860898592794E-14</v>
      </c>
      <c r="AW678" s="1">
        <v>1.3955812036905099E-14</v>
      </c>
      <c r="AX678" s="1">
        <v>-7.3087800402212596E-14</v>
      </c>
      <c r="AY678" s="1">
        <v>3.23445300560194E-13</v>
      </c>
      <c r="AZ678" s="1">
        <v>3.2061099012627901E-13</v>
      </c>
      <c r="BA678" s="1">
        <v>-1.33918900097257E-13</v>
      </c>
      <c r="BB678" s="1">
        <v>4.79828463327106E-13</v>
      </c>
      <c r="BC678" s="1">
        <v>-2.92814488103681E-13</v>
      </c>
      <c r="BD678" s="1">
        <v>-5.2930492773471403E-13</v>
      </c>
      <c r="BE678" s="1">
        <v>-4.92811629366243E-13</v>
      </c>
      <c r="BF678" s="1">
        <v>3.3960441810396301E-14</v>
      </c>
      <c r="BG678" s="1">
        <v>8.1378714389832297E-15</v>
      </c>
      <c r="BH678" s="1">
        <v>3.4511738613178097E-14</v>
      </c>
      <c r="BI678" s="1">
        <v>-6.0161914729077797E-14</v>
      </c>
      <c r="BJ678" s="1">
        <v>1.5894003020291399E-13</v>
      </c>
      <c r="BK678" s="1">
        <v>-6.2518459960539203E-13</v>
      </c>
      <c r="BL678" s="1">
        <v>4.4493537366357199E-14</v>
      </c>
      <c r="BM678" s="1">
        <v>-9.6300772498844994E-14</v>
      </c>
      <c r="BN678" s="1">
        <v>-2.8380270579912301E-14</v>
      </c>
      <c r="BO678" s="1">
        <v>1.59812035478459E-13</v>
      </c>
      <c r="BP678" s="1">
        <v>1.12360083051837E-13</v>
      </c>
      <c r="BQ678" s="1">
        <v>-9.1812360844144801E-14</v>
      </c>
      <c r="BR678" s="1">
        <v>3.0817248303170799E-14</v>
      </c>
      <c r="BS678" s="1">
        <v>-4.0667155457246701E-14</v>
      </c>
      <c r="BT678" s="1">
        <v>1.6226345365981701E-12</v>
      </c>
      <c r="BU678" s="1">
        <v>1.9269302485618199E-13</v>
      </c>
      <c r="BV678" s="1">
        <v>4.8689487671815796E-15</v>
      </c>
      <c r="BW678" s="1">
        <v>-6.5008005124014497E-15</v>
      </c>
      <c r="BX678" s="1">
        <v>3.6426838799843203E-14</v>
      </c>
      <c r="BY678" s="1">
        <v>-1.0161071884918401E-13</v>
      </c>
      <c r="BZ678" s="1">
        <v>-1.6977396267444499E-14</v>
      </c>
      <c r="CA678" s="1">
        <v>3.9089054970360098E-14</v>
      </c>
      <c r="CB678" s="1">
        <v>-3.6362137696251302E-13</v>
      </c>
      <c r="CC678" s="1">
        <v>-3.92110710562249E-12</v>
      </c>
      <c r="CD678" s="1">
        <v>-8.3354077858956596E-14</v>
      </c>
      <c r="CE678" s="1">
        <v>1.19165543054106E-13</v>
      </c>
      <c r="CF678" s="1">
        <v>-3.0767454103657499E-14</v>
      </c>
      <c r="CG678" s="1">
        <v>2.20373510662869E-13</v>
      </c>
      <c r="CH678" s="1">
        <v>-1.4075551402556799E-13</v>
      </c>
      <c r="CI678" s="1">
        <v>8.2541507815451205E-14</v>
      </c>
      <c r="CJ678" s="1">
        <v>3.76857189997628E-13</v>
      </c>
      <c r="CK678" s="1">
        <v>-9.7234876238083395E-14</v>
      </c>
      <c r="CL678" s="1">
        <v>-4.4468490928876302E-13</v>
      </c>
      <c r="CM678" s="1">
        <v>-5.3643802526853396E-13</v>
      </c>
      <c r="CN678" s="1">
        <v>-1.4873048078184401E-13</v>
      </c>
      <c r="CV678" s="2">
        <f>COUNT(B678:CU678)</f>
        <v>91</v>
      </c>
      <c r="CW678" s="2">
        <f>COUNTIF(B678:CV678,"&lt;1")</f>
        <v>91</v>
      </c>
      <c r="CX678" s="2">
        <f>CV678-CW678</f>
        <v>0</v>
      </c>
    </row>
    <row r="679" spans="1:102" x14ac:dyDescent="0.2">
      <c r="A679" t="s">
        <v>6</v>
      </c>
      <c r="B679" s="1">
        <v>-1.7260796973395299E-13</v>
      </c>
      <c r="C679" s="1">
        <v>3.1220103048283202E-14</v>
      </c>
      <c r="D679" s="1">
        <v>2.4924522985021002E-13</v>
      </c>
      <c r="E679" s="1">
        <v>-6.8047005634556204E-13</v>
      </c>
      <c r="F679">
        <v>0</v>
      </c>
      <c r="G679" s="1">
        <v>1.82793986834769E-13</v>
      </c>
      <c r="H679" s="1">
        <v>3.8735430983040301E-14</v>
      </c>
      <c r="I679" s="1">
        <v>4.4777265919584198E-13</v>
      </c>
      <c r="J679" s="1">
        <v>-2.3018703102904701E-12</v>
      </c>
      <c r="K679" s="1">
        <v>1.8099439643777801E-14</v>
      </c>
      <c r="L679" s="1">
        <v>-2.0874987553159001E-13</v>
      </c>
      <c r="M679" s="1">
        <v>4.6489273148198005E-13</v>
      </c>
      <c r="N679" s="1">
        <v>-3.68302639851618E-13</v>
      </c>
      <c r="O679" s="1">
        <v>-6.2261699192901197E-13</v>
      </c>
      <c r="P679" s="1">
        <v>1.6389465848160201E-13</v>
      </c>
      <c r="Q679" s="1">
        <v>2.3422110568781699E-13</v>
      </c>
      <c r="R679" s="1">
        <v>1.03925044982334E-14</v>
      </c>
      <c r="S679" s="1">
        <v>-5.7501756784174094E-14</v>
      </c>
      <c r="T679" s="1">
        <v>-2.0428679142135099E-13</v>
      </c>
      <c r="U679" s="1">
        <v>-1.21729237625806E-14</v>
      </c>
      <c r="V679" s="1">
        <v>-5.8663032999159801E-15</v>
      </c>
      <c r="W679" s="1">
        <v>5.5683917383777298E-13</v>
      </c>
      <c r="X679" s="1">
        <v>7.2362990852082504E-15</v>
      </c>
      <c r="Y679" s="1">
        <v>4.2989043263004702E-14</v>
      </c>
      <c r="Z679" s="1">
        <v>-6.4508425957185894E-14</v>
      </c>
      <c r="AA679" s="1">
        <v>-2.72728906213338E-14</v>
      </c>
      <c r="AB679" s="1">
        <v>2.1003179781725499E-13</v>
      </c>
      <c r="AC679" s="1">
        <v>-1.3213301026493199E-13</v>
      </c>
      <c r="AD679" s="1">
        <v>2.6502071999697601E-13</v>
      </c>
      <c r="AE679" s="1">
        <v>-6.6547402643941495E-14</v>
      </c>
      <c r="AF679" s="1">
        <v>4.1970486929072298E-13</v>
      </c>
      <c r="AG679" s="1">
        <v>1.8288734616535901E-14</v>
      </c>
      <c r="AH679" s="1">
        <v>-7.4963074693881502E-14</v>
      </c>
      <c r="AI679" s="1">
        <v>6.1556972265203502E-13</v>
      </c>
      <c r="AJ679" s="1">
        <v>-1.3218833709803999E-14</v>
      </c>
      <c r="AK679" s="1">
        <v>-7.3921438150829204E-13</v>
      </c>
      <c r="AL679" s="1">
        <v>-1.7529984726750701E-14</v>
      </c>
      <c r="AM679" s="1">
        <v>2.8207406649821102E-13</v>
      </c>
      <c r="AN679" s="1">
        <v>-3.6067841216620099E-13</v>
      </c>
      <c r="AO679" s="1">
        <v>-7.0498242613879102E-14</v>
      </c>
      <c r="AP679" s="1">
        <v>-4.2713741632759097E-12</v>
      </c>
      <c r="AQ679" s="1">
        <v>-1.71612722907969E-12</v>
      </c>
      <c r="AR679" s="1">
        <v>3.8278978249389301E-11</v>
      </c>
      <c r="AS679" s="1">
        <v>2.4702483541681899E-13</v>
      </c>
      <c r="AT679" s="1">
        <v>1.50563494186461E-13</v>
      </c>
      <c r="AU679" s="1">
        <v>2.9155029142105602E-11</v>
      </c>
      <c r="AV679" s="1">
        <v>3.7858387448056596E-12</v>
      </c>
      <c r="AW679" s="1">
        <v>-3.35320726868121E-15</v>
      </c>
      <c r="AX679" s="1">
        <v>-1.77172097420501E-12</v>
      </c>
      <c r="AY679" s="1">
        <v>7.2424959286909903E-14</v>
      </c>
      <c r="AZ679" s="1">
        <v>2.3620785557487101E-13</v>
      </c>
      <c r="BA679" s="1">
        <v>-4.1011208477423798E-14</v>
      </c>
      <c r="BB679" s="1">
        <v>7.3940304609523798E-14</v>
      </c>
      <c r="BC679" s="1">
        <v>1.0219545993084001E-14</v>
      </c>
      <c r="BD679" s="1">
        <v>-3.71808386176712E-13</v>
      </c>
      <c r="BE679" s="1">
        <v>-1.28422657964237E-13</v>
      </c>
      <c r="BF679" s="1">
        <v>-8.9926698152693497E-14</v>
      </c>
      <c r="BG679" s="1">
        <v>-4.0335699937344799E-13</v>
      </c>
      <c r="BH679" s="1">
        <v>8.6466545056608602E-14</v>
      </c>
      <c r="BI679" s="1">
        <v>2.20089101688727E-14</v>
      </c>
      <c r="BJ679" s="1">
        <v>-7.6164309859403302E-13</v>
      </c>
      <c r="BK679" s="1">
        <v>-8.3114423273223905E-13</v>
      </c>
      <c r="BL679" s="1">
        <v>-3.7551697259286501E-13</v>
      </c>
      <c r="BM679" s="1">
        <v>-1.8380615050725501E-14</v>
      </c>
      <c r="BN679" s="1">
        <v>5.3600707080615897E-14</v>
      </c>
      <c r="BO679" s="1">
        <v>-1.12025686357656E-14</v>
      </c>
      <c r="BP679" s="1">
        <v>-2.7486508123841799E-14</v>
      </c>
      <c r="BQ679" s="1">
        <v>1.3883978109143701E-13</v>
      </c>
      <c r="BR679" s="1">
        <v>8.9199946813352005E-14</v>
      </c>
      <c r="BS679" s="1">
        <v>-1.6485118978893301E-13</v>
      </c>
      <c r="BT679" s="1">
        <v>-5.1899288252721399E-14</v>
      </c>
      <c r="BU679" s="1">
        <v>2.6623868489013498E-19</v>
      </c>
      <c r="BV679" s="1">
        <v>-1.8881146800169502E-12</v>
      </c>
      <c r="BW679" s="1">
        <v>9.9411764771280604E-14</v>
      </c>
      <c r="BX679" s="1">
        <v>2.6718397555368001E-14</v>
      </c>
      <c r="BY679" s="1">
        <v>5.3790594922972598E-13</v>
      </c>
      <c r="BZ679" s="1">
        <v>6.16332222857662E-14</v>
      </c>
      <c r="CA679" s="1">
        <v>4.4097968426310299E-12</v>
      </c>
      <c r="CB679" s="1">
        <v>-4.6987987965757397E-14</v>
      </c>
      <c r="CC679" s="1">
        <v>-2.23161159158795E-13</v>
      </c>
      <c r="CD679" s="1">
        <v>2.2236288055058201E-13</v>
      </c>
      <c r="CE679" s="1">
        <v>2.58450513666592E-14</v>
      </c>
      <c r="CF679" s="1">
        <v>9.3987402560889304E-14</v>
      </c>
      <c r="CG679" s="1">
        <v>3.7783472308239198E-14</v>
      </c>
      <c r="CH679" s="1">
        <v>1.5168141881498601E-13</v>
      </c>
      <c r="CI679" s="1">
        <v>-2.2893875689785102E-13</v>
      </c>
      <c r="CJ679" s="1">
        <v>-7.3587168010164096E-12</v>
      </c>
      <c r="CK679" s="1">
        <v>1.12333200409345E-13</v>
      </c>
      <c r="CV679" s="2">
        <f>COUNT(B679:CU679)</f>
        <v>88</v>
      </c>
      <c r="CW679" s="2">
        <f>COUNTIF(B679:CV679,"&lt;1")</f>
        <v>88</v>
      </c>
      <c r="CX679" s="2">
        <f>CV679-CW679</f>
        <v>0</v>
      </c>
    </row>
    <row r="680" spans="1:102" x14ac:dyDescent="0.2">
      <c r="A680" t="s">
        <v>7</v>
      </c>
      <c r="B680" s="1">
        <v>1.1248725188239E-13</v>
      </c>
      <c r="C680" s="1">
        <v>1.50074413983762E-13</v>
      </c>
      <c r="D680" s="1">
        <v>-1.3810445046701399E-13</v>
      </c>
      <c r="E680">
        <v>0</v>
      </c>
      <c r="F680" s="1">
        <v>-6.8685820683214495E-13</v>
      </c>
      <c r="G680" s="1">
        <v>-3.7662292325843697E-15</v>
      </c>
      <c r="H680" s="1">
        <v>2.6425064075916202E-13</v>
      </c>
      <c r="I680" s="1">
        <v>5.5660138179160798E-13</v>
      </c>
      <c r="J680" s="1">
        <v>-8.8541315004056503E-14</v>
      </c>
      <c r="K680" s="1">
        <v>-2.2157975001857999E-13</v>
      </c>
      <c r="L680" s="1">
        <v>1.12720274167565E-13</v>
      </c>
      <c r="M680" s="1">
        <v>9.0304988203215102E-14</v>
      </c>
      <c r="N680" s="1">
        <v>-4.0235453785774697E-14</v>
      </c>
      <c r="O680" s="1">
        <v>-5.6957134780177695E-14</v>
      </c>
      <c r="P680" s="1">
        <v>-3.96849992820309E-12</v>
      </c>
      <c r="Q680" s="1">
        <v>3.82368696435184E-14</v>
      </c>
      <c r="R680" s="1">
        <v>-7.7876667004764296E-14</v>
      </c>
      <c r="S680" s="1">
        <v>1.4951773784860401E-13</v>
      </c>
      <c r="T680" s="1">
        <v>-1.33510663618507E-13</v>
      </c>
      <c r="U680" s="1">
        <v>-2.37297346985418E-13</v>
      </c>
      <c r="V680" s="1">
        <v>-3.0041425578813798E-13</v>
      </c>
      <c r="W680" s="1">
        <v>6.7702326830280106E-14</v>
      </c>
      <c r="X680" s="1">
        <v>4.0751056505242599E-13</v>
      </c>
      <c r="Y680" s="1">
        <v>-7.9680332140769601E-14</v>
      </c>
      <c r="Z680" s="1">
        <v>-8.6746594343980598E-13</v>
      </c>
      <c r="AA680" s="1">
        <v>3.3214622317261301E-14</v>
      </c>
      <c r="AB680" s="1">
        <v>5.5712147412220599E-14</v>
      </c>
      <c r="AC680" s="1">
        <v>-2.18977774578808E-14</v>
      </c>
      <c r="AD680" s="1">
        <v>-2.2006783765946299E-12</v>
      </c>
      <c r="AE680" s="1">
        <v>-1.1555778891803301E-13</v>
      </c>
      <c r="AF680" s="1">
        <v>-6.56470754972025E-14</v>
      </c>
      <c r="AG680" s="1">
        <v>-4.0617384305999099E-13</v>
      </c>
      <c r="AH680" s="1">
        <v>7.8691800274922394E-15</v>
      </c>
      <c r="AI680" s="1">
        <v>2.7293304684965701E-13</v>
      </c>
      <c r="AJ680" s="1">
        <v>-1.18939692605359E-14</v>
      </c>
      <c r="AK680" s="1">
        <v>-1.39071361710428E-14</v>
      </c>
      <c r="AL680" s="1">
        <v>1.2387588225954399E-13</v>
      </c>
      <c r="AM680" s="1">
        <v>-9.1508703142290104E-14</v>
      </c>
      <c r="AN680" s="1">
        <v>-1.2321363407448201E-12</v>
      </c>
      <c r="AO680" s="1">
        <v>-4.6544929952276202E-15</v>
      </c>
      <c r="AP680" s="1">
        <v>6.03547302257776E-13</v>
      </c>
      <c r="AQ680" s="1">
        <v>-3.3884209078464999E-12</v>
      </c>
      <c r="AR680" s="1">
        <v>1.2212665305794699E-13</v>
      </c>
      <c r="AS680" s="1">
        <v>8.3597980956606196E-14</v>
      </c>
      <c r="AT680" s="1">
        <v>-5.3308017401169003E-14</v>
      </c>
      <c r="AU680" s="1">
        <v>-3.7379434462151102E-14</v>
      </c>
      <c r="AV680" s="1">
        <v>3.26540449710971E-15</v>
      </c>
      <c r="AW680" s="1">
        <v>-3.5296111164447097E-14</v>
      </c>
      <c r="AX680" s="1">
        <v>3.1700052625131401E-14</v>
      </c>
      <c r="AY680" s="1">
        <v>-3.7068060579602798E-14</v>
      </c>
      <c r="AZ680" s="1">
        <v>3.4601551459403697E-14</v>
      </c>
      <c r="BA680" s="1">
        <v>-1.1426376893064101E-13</v>
      </c>
      <c r="BB680" s="1">
        <v>-1.42460812681145E-13</v>
      </c>
      <c r="BC680" s="1">
        <v>-7.70332949510706E-14</v>
      </c>
      <c r="BD680" s="1">
        <v>-2.5680599300394301E-14</v>
      </c>
      <c r="BE680" s="1">
        <v>1.45882097750101E-13</v>
      </c>
      <c r="BF680" s="1">
        <v>2.7311261447641401E-13</v>
      </c>
      <c r="BG680" s="1">
        <v>-5.3431432361353401E-14</v>
      </c>
      <c r="BH680" s="1">
        <v>2.7890241488018301E-13</v>
      </c>
      <c r="BI680" s="1">
        <v>2.6411803296271201E-13</v>
      </c>
      <c r="BJ680" s="1">
        <v>-1.8153952898142499E-14</v>
      </c>
      <c r="BK680" s="1">
        <v>5.6015417365442701E-14</v>
      </c>
      <c r="BL680" s="1">
        <v>1.09053997528383E-13</v>
      </c>
      <c r="BM680" s="1">
        <v>-6.9320221711920301E-13</v>
      </c>
      <c r="BN680" s="1">
        <v>-2.8316261058090702E-14</v>
      </c>
      <c r="BO680" s="1">
        <v>4.7124023832420902E-14</v>
      </c>
      <c r="BP680" s="1">
        <v>3.4923827584082401E-12</v>
      </c>
      <c r="BQ680" s="1">
        <v>1.22881583726517E-14</v>
      </c>
      <c r="BR680" s="1">
        <v>7.8654475434921702E-13</v>
      </c>
      <c r="BS680" s="1">
        <v>-6.4639486976062704E-14</v>
      </c>
      <c r="BT680" s="1">
        <v>-1.32919110454473E-12</v>
      </c>
      <c r="BU680" s="1">
        <v>-1.9545621986792202E-14</v>
      </c>
      <c r="BV680" s="1">
        <v>6.3927075140667303E-13</v>
      </c>
      <c r="BW680" s="1">
        <v>1.37335132551196E-14</v>
      </c>
      <c r="BX680" s="1">
        <v>1.7880186785516599E-13</v>
      </c>
      <c r="BY680" s="1">
        <v>2.6147910786645502E-14</v>
      </c>
      <c r="BZ680" s="1">
        <v>-1.00138874619585E-13</v>
      </c>
      <c r="CA680" s="1">
        <v>-1.1507169422044201E-13</v>
      </c>
      <c r="CB680" s="1">
        <v>-1.2589296839694601E-12</v>
      </c>
      <c r="CC680" s="1">
        <v>5.5051971267721097E-14</v>
      </c>
      <c r="CD680" s="1">
        <v>5.66644782268771E-14</v>
      </c>
      <c r="CE680" s="1">
        <v>-4.4015490740212897E-14</v>
      </c>
      <c r="CF680" s="1">
        <v>-2.8084085028511602E-13</v>
      </c>
      <c r="CG680" s="1">
        <v>-2.4407062586626999E-13</v>
      </c>
      <c r="CH680" s="1">
        <v>-1.38881878504615E-14</v>
      </c>
      <c r="CI680" s="1">
        <v>-1.5704401098086099E-14</v>
      </c>
      <c r="CJ680" s="1">
        <v>-1.2382625865087499E-13</v>
      </c>
      <c r="CK680" s="1">
        <v>3.46585436207584E-11</v>
      </c>
      <c r="CL680" s="1">
        <v>-7.3764244704088706E-15</v>
      </c>
      <c r="CV680" s="2">
        <f>COUNT(B680:CU680)</f>
        <v>89</v>
      </c>
      <c r="CW680" s="2">
        <f>COUNTIF(B680:CV680,"&lt;1")</f>
        <v>89</v>
      </c>
      <c r="CX680" s="2">
        <f>CV680-CW680</f>
        <v>0</v>
      </c>
    </row>
    <row r="681" spans="1:102" x14ac:dyDescent="0.2">
      <c r="A681" t="s">
        <v>8</v>
      </c>
      <c r="B681" s="1">
        <v>-3.0169844226518801E-13</v>
      </c>
      <c r="C681" s="1">
        <v>4.4458116633430604E-12</v>
      </c>
      <c r="D681" s="1">
        <v>-1.18574895822849E-13</v>
      </c>
      <c r="E681" s="1">
        <v>1.10644679055172E-13</v>
      </c>
      <c r="F681" s="1">
        <v>-1.7207132435825401E-13</v>
      </c>
      <c r="G681" s="1">
        <v>2.00953599103895E-14</v>
      </c>
      <c r="H681" s="1">
        <v>8.1817374306096404E-15</v>
      </c>
      <c r="I681" s="1">
        <v>1.7714789862908201E-13</v>
      </c>
      <c r="J681" s="1">
        <v>3.3883920496242101E-14</v>
      </c>
      <c r="K681" s="1">
        <v>-1.38309188823522E-14</v>
      </c>
      <c r="L681" s="1">
        <v>-6.2979856759431497E-14</v>
      </c>
      <c r="M681" s="1">
        <v>1.66651953528837E-13</v>
      </c>
      <c r="N681" s="1">
        <v>-3.30371352968707E-13</v>
      </c>
      <c r="O681" s="1">
        <v>-1.3860166806176E-13</v>
      </c>
      <c r="P681" s="1">
        <v>5.3202632955363503E-13</v>
      </c>
      <c r="Q681" s="1">
        <v>-2.4565137606199202E-13</v>
      </c>
      <c r="R681" s="1">
        <v>-2.5802955232617502E-13</v>
      </c>
      <c r="S681" s="1">
        <v>-5.7572243628876198E-14</v>
      </c>
      <c r="T681" s="1">
        <v>4.8991310104825098E-14</v>
      </c>
      <c r="U681" s="1">
        <v>1.82357316267597E-14</v>
      </c>
      <c r="V681" s="1">
        <v>1.2220285299201199E-13</v>
      </c>
      <c r="W681" s="1">
        <v>-1.60210130560217E-14</v>
      </c>
      <c r="X681" s="1">
        <v>7.9922948017120895E-14</v>
      </c>
      <c r="Y681" s="1">
        <v>3.6965383497047698E-14</v>
      </c>
      <c r="Z681">
        <v>0</v>
      </c>
      <c r="AA681" s="1">
        <v>3.3158773326449898E-13</v>
      </c>
      <c r="AB681" s="1">
        <v>4.3127824619459301E-14</v>
      </c>
      <c r="AC681" s="1">
        <v>4.4419581506335802E-13</v>
      </c>
      <c r="AD681" s="1">
        <v>-9.4718482292232306E-14</v>
      </c>
      <c r="AE681" s="1">
        <v>-3.6015578323917999E-13</v>
      </c>
      <c r="AF681" s="1">
        <v>1.3098992669683699E-13</v>
      </c>
      <c r="AG681" s="1">
        <v>1.8522171530454099E-13</v>
      </c>
      <c r="AH681" s="1">
        <v>4.61207541797163E-13</v>
      </c>
      <c r="AI681" s="1">
        <v>-1.2980386743388201E-13</v>
      </c>
      <c r="AJ681" s="1">
        <v>2.4282441853475001E-14</v>
      </c>
      <c r="AK681" s="1">
        <v>8.6382396368279705E-14</v>
      </c>
      <c r="AL681" s="1">
        <v>-1.70934923523435E-12</v>
      </c>
      <c r="AM681" s="1">
        <v>1.8556304090102701E-13</v>
      </c>
      <c r="AN681" s="1">
        <v>-4.70478578477763E-14</v>
      </c>
      <c r="AO681" s="1">
        <v>-4.6784200935696803E-13</v>
      </c>
      <c r="AP681" s="1">
        <v>1.55699982222906E-14</v>
      </c>
      <c r="AQ681" s="1">
        <v>-8.2686094591177495E-14</v>
      </c>
      <c r="AR681" s="1">
        <v>2.82604490607556E-13</v>
      </c>
      <c r="AS681" s="1">
        <v>-9.6324403247643705E-14</v>
      </c>
      <c r="AT681" s="1">
        <v>-4.45897514538582E-14</v>
      </c>
      <c r="AU681" s="1">
        <v>-5.1919411334727403E-15</v>
      </c>
      <c r="AV681" s="1">
        <v>-5.5528203476949201E-15</v>
      </c>
      <c r="AW681" s="1">
        <v>1.33934382417758E-14</v>
      </c>
      <c r="AX681" s="1">
        <v>1.89693582786514E-14</v>
      </c>
      <c r="AY681" s="1">
        <v>9.4206034610432902E-13</v>
      </c>
      <c r="AZ681" s="1">
        <v>-4.0229790099186002E-14</v>
      </c>
      <c r="BA681" s="1">
        <v>-1.5045971359747601E-15</v>
      </c>
      <c r="BB681" s="1">
        <v>3.0426225135248499E-14</v>
      </c>
      <c r="BC681" s="1">
        <v>-2.3593958850668401E-14</v>
      </c>
      <c r="BD681" s="1">
        <v>-8.1097233375075494E-14</v>
      </c>
      <c r="BE681" s="1">
        <v>1.5972762066599101E-12</v>
      </c>
      <c r="BF681" s="1">
        <v>4.2574685502645102E-14</v>
      </c>
      <c r="BG681" s="1">
        <v>8.6863206442533102E-13</v>
      </c>
      <c r="BH681" s="1">
        <v>5.9107722723829503E-14</v>
      </c>
      <c r="BI681" s="1">
        <v>7.6854171685905295E-15</v>
      </c>
      <c r="BJ681" s="1">
        <v>1.81392336592502E-13</v>
      </c>
      <c r="BK681" s="1">
        <v>6.0783551420670004E-14</v>
      </c>
      <c r="BL681" s="1">
        <v>-2.1636212414134598E-14</v>
      </c>
      <c r="BM681" s="1">
        <v>-2.5521137890246601E-14</v>
      </c>
      <c r="BN681" s="1">
        <v>-3.4816919023710498E-14</v>
      </c>
      <c r="BO681" s="1">
        <v>-5.5513740245124999E-14</v>
      </c>
      <c r="BP681" s="1">
        <v>4.63688139330162E-14</v>
      </c>
      <c r="BQ681" s="1">
        <v>-1.6026022555155599E-13</v>
      </c>
      <c r="BR681" s="1">
        <v>-4.80105568325079E-14</v>
      </c>
      <c r="BS681" s="1">
        <v>-9.3675394727631902E-14</v>
      </c>
      <c r="BT681" s="1">
        <v>1.19423633880571E-13</v>
      </c>
      <c r="BU681" s="1">
        <v>3.2627535114404702E-14</v>
      </c>
      <c r="BV681" s="1">
        <v>2.0966771545658299E-14</v>
      </c>
      <c r="BW681" s="1">
        <v>9.0048824027341505E-14</v>
      </c>
      <c r="BX681" s="1">
        <v>5.9481260449961699E-15</v>
      </c>
      <c r="BY681" s="1">
        <v>-6.7578939519510303E-14</v>
      </c>
      <c r="BZ681" s="1">
        <v>-5.3245738183899498E-14</v>
      </c>
      <c r="CA681" s="1">
        <v>8.9086545379729795E-14</v>
      </c>
      <c r="CB681" s="1">
        <v>-2.44027357791136E-14</v>
      </c>
      <c r="CC681" s="1">
        <v>7.1345746135011994E-14</v>
      </c>
      <c r="CD681" s="1">
        <v>9.0702937246214396E-14</v>
      </c>
      <c r="CE681" s="1">
        <v>-1.12172440819737E-13</v>
      </c>
      <c r="CF681" s="1">
        <v>3.6600309497872601E-14</v>
      </c>
      <c r="CG681" s="1">
        <v>-1.5539155594168301E-14</v>
      </c>
      <c r="CH681" s="1">
        <v>8.4248357408107098E-14</v>
      </c>
      <c r="CI681" s="1">
        <v>-3.3660517156514998E-13</v>
      </c>
      <c r="CJ681" s="1">
        <v>6.5201298410146905E-14</v>
      </c>
      <c r="CK681" s="1">
        <v>-7.1852034166999699E-14</v>
      </c>
      <c r="CL681" s="1">
        <v>-7.2702041065089494E-14</v>
      </c>
      <c r="CM681" s="1">
        <v>-7.0717299891700701E-14</v>
      </c>
      <c r="CN681" s="1">
        <v>-2.1324824531770799E-13</v>
      </c>
      <c r="CO681" s="1">
        <v>-2.9671435778377602E-13</v>
      </c>
      <c r="CV681" s="2">
        <f>COUNT(B681:CU681)</f>
        <v>92</v>
      </c>
      <c r="CW681" s="2">
        <f>COUNTIF(B681:CV681,"&lt;1")</f>
        <v>92</v>
      </c>
      <c r="CX681" s="2">
        <f>CV681-CW681</f>
        <v>0</v>
      </c>
    </row>
    <row r="682" spans="1:102" x14ac:dyDescent="0.2">
      <c r="A682" t="s">
        <v>9</v>
      </c>
      <c r="B682" s="1">
        <v>-3.29712246458259E-14</v>
      </c>
      <c r="C682">
        <v>0</v>
      </c>
      <c r="D682" s="1">
        <v>-6.4628544107233203E-14</v>
      </c>
      <c r="E682" s="1">
        <v>5.0770364824829099E-14</v>
      </c>
      <c r="F682" s="1">
        <v>8.3342421232107997E-14</v>
      </c>
      <c r="G682" s="1">
        <v>-3.7393004548937299E-13</v>
      </c>
      <c r="H682" s="1">
        <v>1.3267692944233199E-13</v>
      </c>
      <c r="I682" s="1">
        <v>-4.3027535411981298E-13</v>
      </c>
      <c r="J682" s="1">
        <v>3.38849598302605E-15</v>
      </c>
      <c r="K682" s="1">
        <v>-4.6143124555240302E-14</v>
      </c>
      <c r="L682" s="1">
        <v>-1.28809634280408E-13</v>
      </c>
      <c r="M682" s="1">
        <v>-1.70196363777597E-14</v>
      </c>
      <c r="N682" s="1">
        <v>5.6932640174100196E-14</v>
      </c>
      <c r="O682" s="1">
        <v>3.6112151619478498E-14</v>
      </c>
      <c r="P682" s="1">
        <v>2.5910797496595401E-13</v>
      </c>
      <c r="Q682" s="1">
        <v>-4.10017213174198E-13</v>
      </c>
      <c r="R682" s="1">
        <v>7.2610739169895905E-14</v>
      </c>
      <c r="S682" s="1">
        <v>-6.1877924273507699E-14</v>
      </c>
      <c r="T682" s="1">
        <v>9.6393893327289096E-15</v>
      </c>
      <c r="U682" s="1">
        <v>7.2848329548150506E-14</v>
      </c>
      <c r="V682" s="1">
        <v>-2.1645728271285899E-14</v>
      </c>
      <c r="W682" s="1">
        <v>3.22437654991746E-13</v>
      </c>
      <c r="X682" s="1">
        <v>1.2907861836432599E-14</v>
      </c>
      <c r="Y682" s="1">
        <v>-2.32867391534166E-14</v>
      </c>
      <c r="Z682" s="1">
        <v>5.5706457100492098E-14</v>
      </c>
      <c r="AA682" s="1">
        <v>-2.2726957719087301E-14</v>
      </c>
      <c r="AB682" s="1">
        <v>6.5845577097724997E-14</v>
      </c>
      <c r="AC682" s="1">
        <v>1.11372414694528E-13</v>
      </c>
      <c r="AD682" s="1">
        <v>-1.1404013530312001E-13</v>
      </c>
      <c r="AE682" s="1">
        <v>-1.24418921891856E-13</v>
      </c>
      <c r="AF682" s="1">
        <v>3.20624262343282E-14</v>
      </c>
      <c r="AG682" s="1">
        <v>4.20900219142225E-13</v>
      </c>
      <c r="AH682" s="1">
        <v>3.4963919809034197E-14</v>
      </c>
      <c r="AI682" s="1">
        <v>3.4493316458520601E-14</v>
      </c>
      <c r="AJ682" s="1">
        <v>-4.2444091336412099E-13</v>
      </c>
      <c r="AK682" s="1">
        <v>-1.61808267421938E-14</v>
      </c>
      <c r="AL682" s="1">
        <v>-3.1424598189403697E-14</v>
      </c>
      <c r="AM682" s="1">
        <v>-1.24769306556045E-13</v>
      </c>
      <c r="AN682" s="1">
        <v>-1.4241731084846899E-14</v>
      </c>
      <c r="AO682" s="1">
        <v>-1.18797805743574E-13</v>
      </c>
      <c r="AP682" s="1">
        <v>-1.1027575905858599E-14</v>
      </c>
      <c r="AQ682" s="1">
        <v>-3.2977959774186701E-13</v>
      </c>
      <c r="AR682" s="1">
        <v>-5.5361063080620302E-13</v>
      </c>
      <c r="AS682" s="1">
        <v>-1.9245813704281699E-13</v>
      </c>
      <c r="AT682" s="1">
        <v>-3.07892981843697E-14</v>
      </c>
      <c r="AU682" s="1">
        <v>4.9521976398697803E-15</v>
      </c>
      <c r="AV682" s="1">
        <v>-7.3806318876869797E-14</v>
      </c>
      <c r="AW682" s="1">
        <v>-1.68823231385135E-14</v>
      </c>
      <c r="AX682" s="1">
        <v>-9.2889313082839899E-14</v>
      </c>
      <c r="AY682" s="1">
        <v>-1.22637806397899E-14</v>
      </c>
      <c r="AZ682" s="1">
        <v>7.0877705323764696E-13</v>
      </c>
      <c r="BA682" s="1">
        <v>7.3880073347286196E-13</v>
      </c>
      <c r="BB682" s="1">
        <v>-3.6995935823339699E-14</v>
      </c>
      <c r="BC682" s="1">
        <v>2.4438830181104799E-13</v>
      </c>
      <c r="BD682" s="1">
        <v>2.5983857416808402E-13</v>
      </c>
      <c r="BE682" s="1">
        <v>-7.1978687446557898E-15</v>
      </c>
      <c r="BF682" s="1">
        <v>8.3515526441681905E-13</v>
      </c>
      <c r="BG682" s="1">
        <v>-6.3863528041922505E-14</v>
      </c>
      <c r="BH682" s="1">
        <v>-7.6398124394642503E-14</v>
      </c>
      <c r="BI682" s="1">
        <v>-3.9573708025788696E-15</v>
      </c>
      <c r="BJ682" s="1">
        <v>-1.76633648206336E-13</v>
      </c>
      <c r="BK682" s="1">
        <v>1.4841463816099899E-13</v>
      </c>
      <c r="BL682" s="1">
        <v>-5.4059278188088897E-14</v>
      </c>
      <c r="BM682" s="1">
        <v>-6.5848146155018903E-14</v>
      </c>
      <c r="BN682" s="1">
        <v>7.0781396856430498E-13</v>
      </c>
      <c r="BO682" s="1">
        <v>5.8478041950625505E-14</v>
      </c>
      <c r="BP682" s="1">
        <v>2.07506901047382E-14</v>
      </c>
      <c r="BQ682" s="1">
        <v>-2.6687843337117101E-13</v>
      </c>
      <c r="BR682" s="1">
        <v>1.1525248994306599E-14</v>
      </c>
      <c r="BS682" s="1">
        <v>5.24255718828711E-14</v>
      </c>
      <c r="BT682" s="1">
        <v>-3.1537808741352002E-13</v>
      </c>
      <c r="BU682" s="1">
        <v>7.4729898100514598E-16</v>
      </c>
      <c r="BV682" s="1">
        <v>-3.8250578784674896E-15</v>
      </c>
      <c r="BW682" s="1">
        <v>2.7374726844864399E-14</v>
      </c>
      <c r="BX682" s="1">
        <v>-7.3879735381643699E-14</v>
      </c>
      <c r="BY682" s="1">
        <v>4.8708909919840103E-14</v>
      </c>
      <c r="BZ682" s="1">
        <v>1.23671589386825E-13</v>
      </c>
      <c r="CA682" s="1">
        <v>-4.52579416005454E-13</v>
      </c>
      <c r="CB682" s="1">
        <v>-1.40256541800515E-13</v>
      </c>
      <c r="CC682" s="1">
        <v>-3.3927715751000001E-14</v>
      </c>
      <c r="CD682" s="1">
        <v>2.6993189116762701E-14</v>
      </c>
      <c r="CE682" s="1">
        <v>-5.4810252718697099E-14</v>
      </c>
      <c r="CF682" s="1">
        <v>3.4705516442092E-14</v>
      </c>
      <c r="CG682" s="1">
        <v>-1.8531497530287099E-14</v>
      </c>
      <c r="CH682" s="1">
        <v>-3.3159509846285398E-14</v>
      </c>
      <c r="CI682" s="1">
        <v>-3.7594567137022601E-13</v>
      </c>
      <c r="CJ682" s="1">
        <v>3.7742114375420198E-15</v>
      </c>
      <c r="CK682" s="1">
        <v>6.4566183075752302E-14</v>
      </c>
      <c r="CL682" s="1">
        <v>2.0007360133070201E-14</v>
      </c>
      <c r="CM682" s="1">
        <v>1.16159445849919E-12</v>
      </c>
      <c r="CN682" s="1">
        <v>-1.2946231384720699E-13</v>
      </c>
      <c r="CV682" s="2">
        <f>COUNT(B682:CU682)</f>
        <v>91</v>
      </c>
      <c r="CW682" s="2">
        <f>COUNTIF(B682:CV682,"&lt;1")</f>
        <v>91</v>
      </c>
      <c r="CX682" s="2">
        <f>CV682-CW682</f>
        <v>0</v>
      </c>
    </row>
    <row r="683" spans="1:102" x14ac:dyDescent="0.2">
      <c r="A683" t="s">
        <v>10</v>
      </c>
      <c r="B683" s="1">
        <v>-2.6464409889101602E-13</v>
      </c>
      <c r="C683" s="1">
        <v>9.8657747465659703E-15</v>
      </c>
      <c r="D683" s="1">
        <v>-2.5469551754486798E-13</v>
      </c>
      <c r="E683">
        <v>0</v>
      </c>
      <c r="F683" s="1">
        <v>-2.8995680860066997E-14</v>
      </c>
      <c r="G683" s="1">
        <v>-2.9619355675716199E-13</v>
      </c>
      <c r="H683" s="1">
        <v>4.9571653863440203E-15</v>
      </c>
      <c r="I683" s="1">
        <v>-2.61297609081768E-13</v>
      </c>
      <c r="J683" s="1">
        <v>7.9431298232071104E-14</v>
      </c>
      <c r="K683" s="1">
        <v>-3.6994090438344898E-14</v>
      </c>
      <c r="L683" s="1">
        <v>-2.80035957137578E-13</v>
      </c>
      <c r="M683" s="1">
        <v>5.7514300520219305E-14</v>
      </c>
      <c r="N683" s="1">
        <v>-2.3036608591507299E-12</v>
      </c>
      <c r="O683" s="1">
        <v>-1.71658646330036E-14</v>
      </c>
      <c r="P683" s="1">
        <v>6.3584978111776597E-14</v>
      </c>
      <c r="Q683" s="1">
        <v>-3.2310042029749599E-13</v>
      </c>
      <c r="R683" s="1">
        <v>-6.4712224495627302E-12</v>
      </c>
      <c r="S683" s="1">
        <v>-8.9649408749110704E-14</v>
      </c>
      <c r="T683" s="1">
        <v>-2.0421755464940601E-13</v>
      </c>
      <c r="U683" s="1">
        <v>-4.4595003063702699E-14</v>
      </c>
      <c r="V683" s="1">
        <v>3.1465415034361698E-14</v>
      </c>
      <c r="W683" s="1">
        <v>-7.7265911032433498E-14</v>
      </c>
      <c r="X683" s="1">
        <v>2.86323001457719E-12</v>
      </c>
      <c r="Y683" s="1">
        <v>3.1762543822461399E-14</v>
      </c>
      <c r="Z683" s="1">
        <v>5.5528203476949201E-15</v>
      </c>
      <c r="AA683" s="1">
        <v>-3.10868322524696E-13</v>
      </c>
      <c r="AB683" s="1">
        <v>-4.3341426610877499E-14</v>
      </c>
      <c r="AC683" s="1">
        <v>5.94276367640635E-14</v>
      </c>
      <c r="AD683" s="1">
        <v>-4.3812961686603398E-14</v>
      </c>
      <c r="AE683" s="1">
        <v>6.52821213626336E-15</v>
      </c>
      <c r="AF683" s="1">
        <v>-4.8488796494074101E-15</v>
      </c>
      <c r="AG683" s="1">
        <v>1.04216377759247E-13</v>
      </c>
      <c r="AH683" s="1">
        <v>6.3322451927193896E-14</v>
      </c>
      <c r="AI683" s="1">
        <v>-8.9462820610375094E-14</v>
      </c>
      <c r="AJ683" s="1">
        <v>-2.0680563276664699E-13</v>
      </c>
      <c r="AK683" s="1">
        <v>-1.7980509805270701E-14</v>
      </c>
      <c r="AL683" s="1">
        <v>7.1139274152927406E-14</v>
      </c>
      <c r="AM683" s="1">
        <v>-1.38056078358907E-13</v>
      </c>
      <c r="AN683" s="1">
        <v>3.66476081512797E-14</v>
      </c>
      <c r="AO683" s="1">
        <v>-1.5147486124591999E-14</v>
      </c>
      <c r="AP683" s="1">
        <v>4.2694973497094401E-14</v>
      </c>
      <c r="AQ683" s="1">
        <v>-1.6453174092528901E-13</v>
      </c>
      <c r="AR683" s="1">
        <v>1.49979863837043E-14</v>
      </c>
      <c r="AS683" s="1">
        <v>6.9410254346186606E-14</v>
      </c>
      <c r="AT683" s="1">
        <v>4.5764862190904599E-14</v>
      </c>
      <c r="AU683" s="1">
        <v>2.8106073172708401E-12</v>
      </c>
      <c r="AV683" s="1">
        <v>-1.4798545883003801E-13</v>
      </c>
      <c r="AW683" s="1">
        <v>-2.94314461953715E-14</v>
      </c>
      <c r="AX683" s="1">
        <v>1.78551691057986E-12</v>
      </c>
      <c r="AY683" s="1">
        <v>-3.4126993238404299E-13</v>
      </c>
      <c r="AZ683" s="1">
        <v>4.7210416457385399E-14</v>
      </c>
      <c r="BA683" s="1">
        <v>2.76119220786678E-13</v>
      </c>
      <c r="BB683" s="1">
        <v>1.7687501313225099E-14</v>
      </c>
      <c r="BC683" s="1">
        <v>-1.11201701824498E-12</v>
      </c>
      <c r="BD683" s="1">
        <v>3.4885385279882202E-14</v>
      </c>
      <c r="BE683" s="1">
        <v>-6.6754731998631004E-14</v>
      </c>
      <c r="BF683" s="1">
        <v>-6.8718177340235105E-14</v>
      </c>
      <c r="BG683" s="1">
        <v>8.62504869784249E-13</v>
      </c>
      <c r="BH683" s="1">
        <v>-2.9398179170142602E-13</v>
      </c>
      <c r="BI683" s="1">
        <v>-6.3952580410012902E-14</v>
      </c>
      <c r="BJ683" s="1">
        <v>-2.2452139386300899E-13</v>
      </c>
      <c r="BK683" s="1">
        <v>-5.0120305717596101E-14</v>
      </c>
      <c r="BL683" s="1">
        <v>-6.03486663913865E-14</v>
      </c>
      <c r="BM683" s="1">
        <v>-1.01767726124952E-14</v>
      </c>
      <c r="BN683" s="1">
        <v>-1.24649612269332E-13</v>
      </c>
      <c r="BO683" s="1">
        <v>1.6390741680585599E-15</v>
      </c>
      <c r="BP683" s="1">
        <v>5.2732377513678E-14</v>
      </c>
      <c r="BQ683" s="1">
        <v>-5.4155826956400699E-14</v>
      </c>
      <c r="BR683" s="1">
        <v>-1.1174648797272801E-17</v>
      </c>
      <c r="BS683" s="1">
        <v>-3.3064275980478198E-14</v>
      </c>
      <c r="BT683" s="1">
        <v>-1.5499096794390201E-14</v>
      </c>
      <c r="BU683" s="1">
        <v>-1.1796066494094099E-12</v>
      </c>
      <c r="BV683" s="1">
        <v>-5.5572206957875402E-15</v>
      </c>
      <c r="BW683" s="1">
        <v>3.6778339603557698E-14</v>
      </c>
      <c r="BX683" s="1">
        <v>-3.7864820911402002E-14</v>
      </c>
      <c r="BY683" s="1">
        <v>-6.9657456162598704E-14</v>
      </c>
      <c r="BZ683" s="1">
        <v>8.2799428714809005E-14</v>
      </c>
      <c r="CA683" s="1">
        <v>1.9868674866671799E-13</v>
      </c>
      <c r="CB683" s="1">
        <v>-3.8249684988144898E-14</v>
      </c>
      <c r="CC683" s="1">
        <v>4.2151479364731002E-14</v>
      </c>
      <c r="CD683" s="1">
        <v>-1.0224564598859801E-14</v>
      </c>
      <c r="CE683" s="1">
        <v>-7.04602428662477E-13</v>
      </c>
      <c r="CF683" s="1">
        <v>1.393101712796E-14</v>
      </c>
      <c r="CG683" s="1">
        <v>3.3977781919686998E-14</v>
      </c>
      <c r="CH683" s="1">
        <v>-1.02184950885748E-14</v>
      </c>
      <c r="CI683" s="1">
        <v>-3.28250303766736E-14</v>
      </c>
      <c r="CJ683" s="1">
        <v>-3.3878268321558902E-14</v>
      </c>
      <c r="CK683" s="1">
        <v>-3.3164675787068101E-14</v>
      </c>
      <c r="CL683" s="1">
        <v>-1.75196125314644E-14</v>
      </c>
      <c r="CM683" s="1">
        <v>7.4250277775730303E-15</v>
      </c>
      <c r="CN683" s="1">
        <v>-2.2105568464122798E-12</v>
      </c>
      <c r="CO683" s="1">
        <v>6.6253574473426303E-13</v>
      </c>
      <c r="CP683" s="1">
        <v>-7.6354481635422602E-15</v>
      </c>
      <c r="CV683" s="2">
        <f>COUNT(B683:CU683)</f>
        <v>93</v>
      </c>
      <c r="CW683" s="2">
        <f>COUNTIF(B683:CV683,"&lt;1")</f>
        <v>93</v>
      </c>
      <c r="CX683" s="2">
        <f>CV683-CW683</f>
        <v>0</v>
      </c>
    </row>
    <row r="684" spans="1:102" x14ac:dyDescent="0.2">
      <c r="A684" t="s">
        <v>11</v>
      </c>
      <c r="B684" s="1">
        <v>2.1408339508191101E-13</v>
      </c>
      <c r="C684">
        <v>0</v>
      </c>
      <c r="D684" s="1">
        <v>1.4145870008592E-13</v>
      </c>
      <c r="E684" s="1">
        <v>2.3468678600925801E-13</v>
      </c>
      <c r="F684" s="1">
        <v>-1.00512590599084E-13</v>
      </c>
      <c r="G684" s="1">
        <v>-1.8154771937729201E-13</v>
      </c>
      <c r="H684" s="1">
        <v>-4.0495309522972197E-14</v>
      </c>
      <c r="I684" s="1">
        <v>9.4665230575534996E-14</v>
      </c>
      <c r="J684" s="1">
        <v>-2.5798799156333302E-14</v>
      </c>
      <c r="K684" s="1">
        <v>-9.6386550210714804E-14</v>
      </c>
      <c r="L684" s="1">
        <v>1.2202841016681299E-13</v>
      </c>
      <c r="M684" s="1">
        <v>1.1755518466766E-13</v>
      </c>
      <c r="N684" s="1">
        <v>9.7282379279704397E-13</v>
      </c>
      <c r="O684" s="1">
        <v>-3.6260922490207897E-13</v>
      </c>
      <c r="P684" s="1">
        <v>-6.3954878708309902E-14</v>
      </c>
      <c r="Q684" s="1">
        <v>1.2902459670482301E-13</v>
      </c>
      <c r="R684" s="1">
        <v>7.2956025336356395E-14</v>
      </c>
      <c r="S684" s="1">
        <v>-2.65144704400876E-14</v>
      </c>
      <c r="T684" s="1">
        <v>-9.1178658133798595E-14</v>
      </c>
      <c r="U684" s="1">
        <v>2.3892608934206401E-14</v>
      </c>
      <c r="V684" s="1">
        <v>3.5921412290067201E-14</v>
      </c>
      <c r="W684" s="1">
        <v>-4.6091052768104898E-14</v>
      </c>
      <c r="X684" s="1">
        <v>-3.1036343453914902E-14</v>
      </c>
      <c r="Y684" s="1">
        <v>2.6447848190313299E-14</v>
      </c>
      <c r="Z684" s="1">
        <v>-1.99664393362054E-13</v>
      </c>
      <c r="AA684" s="1">
        <v>4.90429628119311E-14</v>
      </c>
      <c r="AB684" s="1">
        <v>-7.3486023913125898E-14</v>
      </c>
      <c r="AC684" s="1">
        <v>-3.3758082567283298E-14</v>
      </c>
      <c r="AD684" s="1">
        <v>-1.4441704074222601E-13</v>
      </c>
      <c r="AE684" s="1">
        <v>2.9469335957876203E-14</v>
      </c>
      <c r="AF684" s="1">
        <v>2.9481203340073798E-14</v>
      </c>
      <c r="AG684" s="1">
        <v>-3.7034679882670901E-15</v>
      </c>
      <c r="AH684" s="1">
        <v>6.6605000359855003E-15</v>
      </c>
      <c r="AI684" s="1">
        <v>1.3215082534899601E-14</v>
      </c>
      <c r="AJ684" s="1">
        <v>-1.4969203382981899E-13</v>
      </c>
      <c r="AK684" s="1">
        <v>-4.0141029955053899E-13</v>
      </c>
      <c r="AL684" s="1">
        <v>3.07940384043068E-13</v>
      </c>
      <c r="AM684" s="1">
        <v>4.6623339528688002E-14</v>
      </c>
      <c r="AN684" s="1">
        <v>-4.3886393646430897E-14</v>
      </c>
      <c r="AO684" s="1">
        <v>-6.7101317316202394E-14</v>
      </c>
      <c r="AP684" s="1">
        <v>-1.54244507963378E-13</v>
      </c>
      <c r="AQ684" s="1">
        <v>1.4478787562791601E-13</v>
      </c>
      <c r="AR684" s="1">
        <v>-2.2167661701873399E-13</v>
      </c>
      <c r="AS684" s="1">
        <v>-1.5189001987987999E-14</v>
      </c>
      <c r="AT684" s="1">
        <v>-2.02622963864618E-14</v>
      </c>
      <c r="AU684" s="1">
        <v>-1.55672996408861E-13</v>
      </c>
      <c r="AV684" s="1">
        <v>7.8183038596965198E-14</v>
      </c>
      <c r="AW684" s="1">
        <v>-1.11323879484764E-14</v>
      </c>
      <c r="AX684" s="1">
        <v>1.5278050800292399E-14</v>
      </c>
      <c r="AY684" s="1">
        <v>1.22562297198696E-12</v>
      </c>
      <c r="AZ684" s="1">
        <v>1.3077317434827101E-13</v>
      </c>
      <c r="BA684" s="1">
        <v>-1.02625680146251E-13</v>
      </c>
      <c r="BB684" s="1">
        <v>-5.5201033180393302E-14</v>
      </c>
      <c r="BC684" s="1">
        <v>-4.83690532162463E-14</v>
      </c>
      <c r="BD684" s="1">
        <v>-9.3328203860836896E-14</v>
      </c>
      <c r="BE684" s="1">
        <v>8.4680202997058903E-13</v>
      </c>
      <c r="BF684" s="1">
        <v>5.1645384922811197E-16</v>
      </c>
      <c r="BG684" s="1">
        <v>-8.99085964745981E-14</v>
      </c>
      <c r="BH684" s="1">
        <v>-1.4719074013364801E-14</v>
      </c>
      <c r="BI684" s="1">
        <v>6.0907412033629394E-14</v>
      </c>
      <c r="BJ684" s="1">
        <v>-3.8569621815355401E-13</v>
      </c>
      <c r="BK684" s="1">
        <v>3.8788618772569199E-14</v>
      </c>
      <c r="BL684" s="1">
        <v>1.563311759884E-13</v>
      </c>
      <c r="BM684" s="1">
        <v>2.0935118259430501E-14</v>
      </c>
      <c r="BN684" s="1">
        <v>4.43511887468647E-15</v>
      </c>
      <c r="BO684" s="1">
        <v>-4.1412791506618702E-16</v>
      </c>
      <c r="BP684" s="1">
        <v>-8.1688346731461705E-14</v>
      </c>
      <c r="BQ684" s="1">
        <v>3.75033071521788E-14</v>
      </c>
      <c r="BR684" s="1">
        <v>1.07072026164754E-13</v>
      </c>
      <c r="BS684" s="1">
        <v>-1.8643563222441599E-14</v>
      </c>
      <c r="BT684" s="1">
        <v>-5.2541762377781001E-14</v>
      </c>
      <c r="BU684" s="1">
        <v>2.5076670133587099E-12</v>
      </c>
      <c r="BV684" s="1">
        <v>-1.18010942049429E-13</v>
      </c>
      <c r="BW684" s="1">
        <v>1.34014580970286E-13</v>
      </c>
      <c r="BX684" s="1">
        <v>3.5734253467052597E-14</v>
      </c>
      <c r="BY684" s="1">
        <v>-2.4331908354893599E-14</v>
      </c>
      <c r="BZ684" s="1">
        <v>4.2801955485959802E-13</v>
      </c>
      <c r="CA684" s="1">
        <v>7.7588790761021197E-15</v>
      </c>
      <c r="CB684" s="1">
        <v>5.4293628707401903E-13</v>
      </c>
      <c r="CC684" s="1">
        <v>1.14337645427152E-14</v>
      </c>
      <c r="CD684" s="1">
        <v>8.9729378565492404E-13</v>
      </c>
      <c r="CE684" s="1">
        <v>7.04113587775839E-14</v>
      </c>
      <c r="CF684" s="1">
        <v>-1.6870909606897E-13</v>
      </c>
      <c r="CG684" s="1">
        <v>-3.1913505778491398E-14</v>
      </c>
      <c r="CH684" s="1">
        <v>3.1474717805830799E-13</v>
      </c>
      <c r="CI684" s="1">
        <v>1.6156851905866599E-13</v>
      </c>
      <c r="CJ684" s="1">
        <v>-6.7807842520204997E-14</v>
      </c>
      <c r="CV684" s="2">
        <f>COUNT(B684:CU684)</f>
        <v>87</v>
      </c>
      <c r="CW684" s="2">
        <f>COUNTIF(B684:CV684,"&lt;1")</f>
        <v>87</v>
      </c>
      <c r="CX684" s="2">
        <f>CV684-CW684</f>
        <v>0</v>
      </c>
    </row>
    <row r="685" spans="1:102" x14ac:dyDescent="0.2">
      <c r="A685" t="s">
        <v>12</v>
      </c>
      <c r="B685" s="1">
        <v>7.4257766467080404E-14</v>
      </c>
      <c r="C685">
        <v>0</v>
      </c>
      <c r="D685" s="1">
        <v>7.3193347322981401E-14</v>
      </c>
      <c r="E685" s="1">
        <v>9.4311544777410498E-14</v>
      </c>
      <c r="F685" s="1">
        <v>-1.9653727818344099E-13</v>
      </c>
      <c r="G685" s="1">
        <v>3.3423464823834899E-13</v>
      </c>
      <c r="H685" s="1">
        <v>-3.7477303361488001E-14</v>
      </c>
      <c r="I685" s="1">
        <v>6.0766899019474097E-14</v>
      </c>
      <c r="J685" s="1">
        <v>8.1820105529923093E-15</v>
      </c>
      <c r="K685" s="1">
        <v>5.1151771347082299E-13</v>
      </c>
      <c r="L685" s="1">
        <v>1.2103765497204199E-13</v>
      </c>
      <c r="M685" s="1">
        <v>-7.2932165802445096E-14</v>
      </c>
      <c r="N685" s="1">
        <v>-3.71422556889274E-13</v>
      </c>
      <c r="O685" s="1">
        <v>-2.5326446358770699E-14</v>
      </c>
      <c r="P685" s="1">
        <v>4.3116582982541498E-14</v>
      </c>
      <c r="Q685" s="1">
        <v>1.65512986659864E-13</v>
      </c>
      <c r="R685" s="1">
        <v>-1.0939265019967699E-13</v>
      </c>
      <c r="S685" s="1">
        <v>-5.5403761779630299E-14</v>
      </c>
      <c r="T685" s="1">
        <v>2.81314478205447E-13</v>
      </c>
      <c r="U685" s="1">
        <v>7.7503016930936405E-14</v>
      </c>
      <c r="V685" s="1">
        <v>8.0026056631403705E-14</v>
      </c>
      <c r="W685" s="1">
        <v>-5.5686576541651899E-13</v>
      </c>
      <c r="X685" s="1">
        <v>2.5455197546247302E-14</v>
      </c>
      <c r="Y685" s="1">
        <v>-1.9562233421728999E-14</v>
      </c>
      <c r="Z685" s="1">
        <v>1.15369479628499E-13</v>
      </c>
      <c r="AA685" s="1">
        <v>1.30922790766861E-14</v>
      </c>
      <c r="AB685" s="1">
        <v>-2.39211532273441E-13</v>
      </c>
      <c r="AC685" s="1">
        <v>-3.1487907541601503E-14</v>
      </c>
      <c r="AD685" s="1">
        <v>2.47271655217868E-14</v>
      </c>
      <c r="AE685" s="1">
        <v>-6.0691342253599296E-14</v>
      </c>
      <c r="AF685" s="1">
        <v>-3.9375399797905003E-15</v>
      </c>
      <c r="AG685" s="1">
        <v>3.95126439898621E-14</v>
      </c>
      <c r="AH685" s="1">
        <v>-6.7813001390474397E-14</v>
      </c>
      <c r="AI685" s="1">
        <v>2.12022966495363E-14</v>
      </c>
      <c r="AJ685" s="1">
        <v>-1.50812036118784E-13</v>
      </c>
      <c r="AK685" s="1">
        <v>4.8009266033965198E-13</v>
      </c>
      <c r="AL685" s="1">
        <v>-3.0668374881259198E-14</v>
      </c>
      <c r="AM685" s="1">
        <v>-1.08235047860147E-13</v>
      </c>
      <c r="AN685" s="1">
        <v>-1.4428971211196E-14</v>
      </c>
      <c r="AO685" s="1">
        <v>2.5405411996729899E-14</v>
      </c>
      <c r="AP685" s="1">
        <v>-2.5572746758831902E-14</v>
      </c>
      <c r="AQ685" s="1">
        <v>1.21793378896633E-13</v>
      </c>
      <c r="AR685" s="1">
        <v>-7.7798799324877602E-15</v>
      </c>
      <c r="AS685" s="1">
        <v>2.13799407690661E-13</v>
      </c>
      <c r="AT685" s="1">
        <v>7.3490555765087798E-14</v>
      </c>
      <c r="AU685" s="1">
        <v>-1.07256863382713E-13</v>
      </c>
      <c r="AV685" s="1">
        <v>-1.01770014771199E-14</v>
      </c>
      <c r="AW685" s="1">
        <v>-1.3706631600931199E-13</v>
      </c>
      <c r="AX685" s="1">
        <v>-1.37704389733967E-14</v>
      </c>
      <c r="AY685" s="1">
        <v>-1.07138010637538E-13</v>
      </c>
      <c r="AZ685" s="1">
        <v>-1.5245587085094301E-13</v>
      </c>
      <c r="BA685" s="1">
        <v>1.8630788857973399E-14</v>
      </c>
      <c r="BB685" s="1">
        <v>-9.7469079177221498E-14</v>
      </c>
      <c r="BC685" s="1">
        <v>1.6621476305819801E-13</v>
      </c>
      <c r="BD685" s="1">
        <v>-4.7742588964952602E-14</v>
      </c>
      <c r="BE685" s="1">
        <v>1.6466614447138701E-13</v>
      </c>
      <c r="BF685" s="1">
        <v>-1.3221644924805699E-13</v>
      </c>
      <c r="BG685" s="1">
        <v>-1.2058018629962E-12</v>
      </c>
      <c r="BH685" s="1">
        <v>-4.0915223724487198E-14</v>
      </c>
      <c r="BI685" s="1">
        <v>-1.93937336727417E-14</v>
      </c>
      <c r="BJ685" s="1">
        <v>8.6948466206559905E-14</v>
      </c>
      <c r="BK685" s="1">
        <v>4.8853939391390901E-14</v>
      </c>
      <c r="BL685" s="1">
        <v>1.66909780902829E-14</v>
      </c>
      <c r="BM685" s="1">
        <v>-1.45447071596077E-12</v>
      </c>
      <c r="BN685" s="1">
        <v>5.5012522115453698E-14</v>
      </c>
      <c r="BO685" s="1">
        <v>4.6699872300076703E-14</v>
      </c>
      <c r="BP685" s="1">
        <v>-2.9542801029616098E-14</v>
      </c>
      <c r="BQ685" s="1">
        <v>5.9505217840515303E-13</v>
      </c>
      <c r="BR685" s="1">
        <v>-2.2430895532667499E-14</v>
      </c>
      <c r="BS685" s="1">
        <v>2.9421640714391802E-14</v>
      </c>
      <c r="BT685" s="1">
        <v>4.78454894816917E-14</v>
      </c>
      <c r="BU685" s="1">
        <v>3.7242443883393001E-14</v>
      </c>
      <c r="BV685" s="1">
        <v>-7.5424802797785398E-14</v>
      </c>
      <c r="BW685" s="1">
        <v>7.0952239445697397E-14</v>
      </c>
      <c r="BX685" s="1">
        <v>7.25071561401536E-15</v>
      </c>
      <c r="BY685" s="1">
        <v>-1.6435921824349801E-14</v>
      </c>
      <c r="BZ685" s="1">
        <v>-1.1093199679785301E-13</v>
      </c>
      <c r="CA685" s="1">
        <v>-2.2776761152171401E-13</v>
      </c>
      <c r="CB685" s="1">
        <v>7.0839849925378295E-13</v>
      </c>
      <c r="CC685" s="1">
        <v>-2.8565821702863997E-14</v>
      </c>
      <c r="CD685" s="1">
        <v>-1.13744519037967E-14</v>
      </c>
      <c r="CE685" s="1">
        <v>3.81407264882857E-14</v>
      </c>
      <c r="CF685" s="1">
        <v>-3.1676855087046299E-13</v>
      </c>
      <c r="CG685" s="1">
        <v>5.3998208771255301E-14</v>
      </c>
      <c r="CH685" s="1">
        <v>1.45898601505575E-13</v>
      </c>
      <c r="CI685" s="1">
        <v>-1.1144005695020199E-15</v>
      </c>
      <c r="CJ685" s="1">
        <v>1.3708036123210399E-13</v>
      </c>
      <c r="CK685" s="1">
        <v>-4.8715069539498702E-14</v>
      </c>
      <c r="CL685" s="1">
        <v>-3.7278727202080698E-15</v>
      </c>
      <c r="CM685" s="1">
        <v>-3.2602010309903898E-14</v>
      </c>
      <c r="CN685" s="1">
        <v>-7.3883237208604902E-14</v>
      </c>
      <c r="CV685" s="2">
        <f>COUNT(B685:CU685)</f>
        <v>91</v>
      </c>
      <c r="CW685" s="2">
        <f>COUNTIF(B685:CV685,"&lt;1")</f>
        <v>91</v>
      </c>
      <c r="CX685" s="2">
        <f>CV685-CW685</f>
        <v>0</v>
      </c>
    </row>
    <row r="686" spans="1:102" x14ac:dyDescent="0.2">
      <c r="A686" t="s">
        <v>13</v>
      </c>
      <c r="B686" s="1">
        <v>-7.8487035250595095E-14</v>
      </c>
      <c r="C686" s="1">
        <v>-9.3254758131855597E-14</v>
      </c>
      <c r="D686" s="1">
        <v>-1.13718854964549E-14</v>
      </c>
      <c r="E686">
        <v>0</v>
      </c>
      <c r="F686" s="1">
        <v>3.6325328194672403E-14</v>
      </c>
      <c r="G686" s="1">
        <v>1.58377162713412E-14</v>
      </c>
      <c r="H686" s="1">
        <v>9.2269827093689798E-14</v>
      </c>
      <c r="I686" s="1">
        <v>-6.37006825065199E-14</v>
      </c>
      <c r="J686" s="1">
        <v>2.3128884786941901E-15</v>
      </c>
      <c r="K686" s="1">
        <v>2.1199345007861001E-14</v>
      </c>
      <c r="L686" s="1">
        <v>-7.4300338785550705E-14</v>
      </c>
      <c r="M686" s="1">
        <v>5.4953022049278702E-14</v>
      </c>
      <c r="N686" s="1">
        <v>4.1881482426924301E-14</v>
      </c>
      <c r="O686" s="1">
        <v>-1.5823443770883999E-13</v>
      </c>
      <c r="P686" s="1">
        <v>-6.4237565151573605E-14</v>
      </c>
      <c r="Q686" s="1">
        <v>4.64557133466941E-14</v>
      </c>
      <c r="R686" s="1">
        <v>-1.9297687707817801E-13</v>
      </c>
      <c r="S686" s="1">
        <v>2.8367146348595999E-14</v>
      </c>
      <c r="T686" s="1">
        <v>3.1065666792553902E-14</v>
      </c>
      <c r="U686" s="1">
        <v>2.74864457492407E-13</v>
      </c>
      <c r="V686" s="1">
        <v>6.6043124746966799E-13</v>
      </c>
      <c r="W686" s="1">
        <v>1.20385307489009E-14</v>
      </c>
      <c r="X686" s="1">
        <v>-1.24902684918383E-13</v>
      </c>
      <c r="Y686" s="1">
        <v>1.3006675048801401E-13</v>
      </c>
      <c r="Z686" s="1">
        <v>-4.9651508095037399E-13</v>
      </c>
      <c r="AA686" s="1">
        <v>5.0349562975455997E-13</v>
      </c>
      <c r="AB686" s="1">
        <v>-5.5528203476949201E-15</v>
      </c>
      <c r="AC686" s="1">
        <v>4.0369238496118802E-14</v>
      </c>
      <c r="AD686" s="1">
        <v>1.3434728523307099E-13</v>
      </c>
      <c r="AE686" s="1">
        <v>1.5430759501998101E-13</v>
      </c>
      <c r="AF686" s="1">
        <v>-1.26163784526084E-14</v>
      </c>
      <c r="AG686" s="1">
        <v>3.59441703935225E-15</v>
      </c>
      <c r="AH686" s="1">
        <v>2.6356249070975599E-14</v>
      </c>
      <c r="AI686" s="1">
        <v>-5.8629635848445104E-14</v>
      </c>
      <c r="AJ686" s="1">
        <v>1.25945605408392E-11</v>
      </c>
      <c r="AK686" s="1">
        <v>-7.1252524518130304E-14</v>
      </c>
      <c r="AL686" s="1">
        <v>-8.9867425116470703E-13</v>
      </c>
      <c r="AM686" s="1">
        <v>-3.0133595655385498E-13</v>
      </c>
      <c r="AN686" s="1">
        <v>1.15672671992747E-13</v>
      </c>
      <c r="AO686" s="1">
        <v>6.3654851156993797E-15</v>
      </c>
      <c r="AP686" s="1">
        <v>9.6996350720738706E-14</v>
      </c>
      <c r="AQ686" s="1">
        <v>4.0640124511137902E-13</v>
      </c>
      <c r="AR686" s="1">
        <v>-2.57800257257635E-13</v>
      </c>
      <c r="AS686" s="1">
        <v>3.9502947327887998E-14</v>
      </c>
      <c r="AT686" s="1">
        <v>2.4278258100379702E-13</v>
      </c>
      <c r="AU686" s="1">
        <v>-2.1888247813826901E-13</v>
      </c>
      <c r="AV686" s="1">
        <v>8.4411615692567895E-15</v>
      </c>
      <c r="AW686" s="1">
        <v>1.6640884269034999E-15</v>
      </c>
      <c r="AX686" s="1">
        <v>-3.0659451599474801E-15</v>
      </c>
      <c r="AY686" s="1">
        <v>5.39105954134496E-14</v>
      </c>
      <c r="AZ686" s="1">
        <v>5.6408354745996703E-13</v>
      </c>
      <c r="BA686" s="1">
        <v>-3.2791852207051097E-14</v>
      </c>
      <c r="BB686" s="1">
        <v>-9.7083395975826597E-14</v>
      </c>
      <c r="BC686" s="1">
        <v>2.02582283106864E-13</v>
      </c>
      <c r="BD686" s="1">
        <v>-6.8851120568223394E-14</v>
      </c>
      <c r="BE686" s="1">
        <v>1.8586076911004199E-13</v>
      </c>
      <c r="BF686" s="1">
        <v>-2.7735740038259401E-13</v>
      </c>
      <c r="BG686" s="1">
        <v>1.4439593904708701E-14</v>
      </c>
      <c r="BH686" s="1">
        <v>-1.27336806694038E-13</v>
      </c>
      <c r="BI686" s="1">
        <v>-8.6718023965997994E-15</v>
      </c>
      <c r="BJ686" s="1">
        <v>-3.6039518792059303E-14</v>
      </c>
      <c r="BK686" s="1">
        <v>2.07102633115121E-14</v>
      </c>
      <c r="BL686" s="1">
        <v>-2.27207020595384E-13</v>
      </c>
      <c r="BM686" s="1">
        <v>-3.6626110299628198E-15</v>
      </c>
      <c r="BN686" s="1">
        <v>3.3622630945944599E-14</v>
      </c>
      <c r="BO686" s="1">
        <v>1.70638652583867E-12</v>
      </c>
      <c r="BP686" s="1">
        <v>-4.8528622449426002E-15</v>
      </c>
      <c r="BQ686" s="1">
        <v>5.0180654671114002E-14</v>
      </c>
      <c r="BR686" s="1">
        <v>1.35776860481292E-13</v>
      </c>
      <c r="BS686" s="1">
        <v>5.5592211843063701E-14</v>
      </c>
      <c r="BT686" s="1">
        <v>6.8441084013245E-15</v>
      </c>
      <c r="BU686" s="1">
        <v>2.6516959607641899E-14</v>
      </c>
      <c r="BV686" s="1">
        <v>3.5761882855073298E-13</v>
      </c>
      <c r="BW686" s="1">
        <v>5.8357793447040005E-29</v>
      </c>
      <c r="BX686" s="1">
        <v>-2.5158020198162999E-14</v>
      </c>
      <c r="BY686" s="1">
        <v>-9.1707306336802791E-13</v>
      </c>
      <c r="BZ686" s="1">
        <v>1.71087007879201E-13</v>
      </c>
      <c r="CA686" s="1">
        <v>1.5423394724814499E-13</v>
      </c>
      <c r="CB686" s="1">
        <v>-6.7855431502000098E-15</v>
      </c>
      <c r="CC686" s="1">
        <v>9.0954652317186999E-14</v>
      </c>
      <c r="CD686" s="1">
        <v>-2.3260546229993302E-13</v>
      </c>
      <c r="CE686" s="1">
        <v>1.4995718161754E-13</v>
      </c>
      <c r="CF686" s="1">
        <v>-3.54075442594157E-13</v>
      </c>
      <c r="CG686" s="1">
        <v>-1.0122196763959399E-14</v>
      </c>
      <c r="CH686" s="1">
        <v>-4.35361525580085E-15</v>
      </c>
      <c r="CI686" s="1">
        <v>3.8216433323095402E-13</v>
      </c>
      <c r="CJ686" s="1">
        <v>5.5823778996709504E-13</v>
      </c>
      <c r="CK686" s="1">
        <v>2.3605720356362799E-14</v>
      </c>
      <c r="CL686" s="1">
        <v>-1.36098667655515E-13</v>
      </c>
      <c r="CV686" s="2">
        <f>COUNT(B686:CU686)</f>
        <v>89</v>
      </c>
      <c r="CW686" s="2">
        <f>COUNTIF(B686:CV686,"&lt;1")</f>
        <v>89</v>
      </c>
      <c r="CX686" s="2">
        <f>CV686-CW686</f>
        <v>0</v>
      </c>
    </row>
    <row r="687" spans="1:102" x14ac:dyDescent="0.2">
      <c r="A687" t="s">
        <v>14</v>
      </c>
      <c r="B687" s="1">
        <v>9.9912513519047904E-14</v>
      </c>
      <c r="C687" s="1">
        <v>-5.1864517440359897E-14</v>
      </c>
      <c r="D687" s="1">
        <v>-1.4326006540158101E-13</v>
      </c>
      <c r="E687" s="1">
        <v>2.0878760462535401E-13</v>
      </c>
      <c r="F687" s="1">
        <v>1.1762030068614501E-13</v>
      </c>
      <c r="G687" s="1">
        <v>7.1577464738315102E-14</v>
      </c>
      <c r="H687" s="1">
        <v>7.5127294740303499E-14</v>
      </c>
      <c r="I687" s="1">
        <v>1.22933741891725E-13</v>
      </c>
      <c r="J687" s="1">
        <v>-7.3416845743757008E-15</v>
      </c>
      <c r="K687" s="1">
        <v>1.17987002614978E-13</v>
      </c>
      <c r="L687" s="1">
        <v>-1.86111045598773E-14</v>
      </c>
      <c r="M687" s="1">
        <v>-1.91228765015734E-14</v>
      </c>
      <c r="N687" s="1">
        <v>1.16106203798126E-12</v>
      </c>
      <c r="O687" s="1">
        <v>-2.2753260703932E-15</v>
      </c>
      <c r="P687" s="1">
        <v>-7.6311809423972696E-13</v>
      </c>
      <c r="Q687" s="1">
        <v>-5.8657505019195195E-14</v>
      </c>
      <c r="R687" s="1">
        <v>1.92566032801507E-13</v>
      </c>
      <c r="S687" s="1">
        <v>4.3914416942727303E-14</v>
      </c>
      <c r="T687" s="1">
        <v>4.7860681170102097E-13</v>
      </c>
      <c r="U687" s="1">
        <v>-1.0029652394717799E-13</v>
      </c>
      <c r="V687" s="1">
        <v>1.08672794305659E-13</v>
      </c>
      <c r="W687" s="1">
        <v>-2.3512636685565498E-15</v>
      </c>
      <c r="X687" s="1">
        <v>-4.8147482584638199E-13</v>
      </c>
      <c r="Y687" s="1">
        <v>-1.16250847142158E-13</v>
      </c>
      <c r="Z687" s="1">
        <v>4.8128590546146303E-14</v>
      </c>
      <c r="AA687" s="1">
        <v>-1.18591816581899E-13</v>
      </c>
      <c r="AB687" s="1">
        <v>-1.00034080743752E-13</v>
      </c>
      <c r="AC687" s="1">
        <v>2.6966565490004499E-14</v>
      </c>
      <c r="AD687" s="1">
        <v>5.6440674218697899E-14</v>
      </c>
      <c r="AE687" s="1">
        <v>4.39384821951484E-14</v>
      </c>
      <c r="AF687" s="1">
        <v>-1.3459918698690301E-14</v>
      </c>
      <c r="AG687" s="1">
        <v>7.1936159244096004E-14</v>
      </c>
      <c r="AH687" s="1">
        <v>-1.88418810011376E-13</v>
      </c>
      <c r="AI687" s="1">
        <v>6.6101972024457096E-13</v>
      </c>
      <c r="AJ687" s="1">
        <v>6.0913296597378198E-13</v>
      </c>
      <c r="AK687" s="1">
        <v>6.5590859487526798E-14</v>
      </c>
      <c r="AL687" s="1">
        <v>-2.2336258325937801E-13</v>
      </c>
      <c r="AM687" s="1">
        <v>-1.5173421358098901E-14</v>
      </c>
      <c r="AN687" s="1">
        <v>-5.1615607198184801E-13</v>
      </c>
      <c r="AO687" s="1">
        <v>-2.66174131918639E-14</v>
      </c>
      <c r="AP687" s="1">
        <v>1.3184399329703501E-14</v>
      </c>
      <c r="AQ687" s="1">
        <v>-6.3794982673089797E-14</v>
      </c>
      <c r="AR687" s="1">
        <v>-6.3759170349190803E-14</v>
      </c>
      <c r="AS687" s="1">
        <v>2.14431998194873E-29</v>
      </c>
      <c r="AT687" s="1">
        <v>-6.5670541404380598E-14</v>
      </c>
      <c r="AU687" s="1">
        <v>6.2840857897736601E-14</v>
      </c>
      <c r="AV687" s="1">
        <v>5.70574548777791E-14</v>
      </c>
      <c r="AW687">
        <v>0</v>
      </c>
      <c r="AX687" s="1">
        <v>5.5045834999222702E-14</v>
      </c>
      <c r="AY687" s="1">
        <v>1.6906750011178601E-15</v>
      </c>
      <c r="AZ687" s="1">
        <v>8.9849679769643703E-14</v>
      </c>
      <c r="BA687" s="1">
        <v>-1.7499229361320602E-14</v>
      </c>
      <c r="BB687" s="1">
        <v>4.05576670396707E-13</v>
      </c>
      <c r="BC687" s="1">
        <v>-1.0207731011071599E-13</v>
      </c>
      <c r="BD687" s="1">
        <v>2.1876249839736399E-13</v>
      </c>
      <c r="BE687" s="1">
        <v>1.9467693274384001E-14</v>
      </c>
      <c r="BF687" s="1">
        <v>-2.4246067767472602E-13</v>
      </c>
      <c r="BG687" s="1">
        <v>9.2155630906159801E-14</v>
      </c>
      <c r="BH687" s="1">
        <v>1.3809280727044E-13</v>
      </c>
      <c r="BI687" s="1">
        <v>3.0263830389416999E-12</v>
      </c>
      <c r="BJ687" s="1">
        <v>1.11687143557048E-13</v>
      </c>
      <c r="BK687" s="1">
        <v>-9.0340170359489403E-15</v>
      </c>
      <c r="BL687" s="1">
        <v>-1.8828845828445199E-13</v>
      </c>
      <c r="BM687" s="1">
        <v>4.4217300664661703E-12</v>
      </c>
      <c r="BN687" s="1">
        <v>-8.6780693254485296E-14</v>
      </c>
      <c r="BO687" s="1">
        <v>8.6700265312329806E-14</v>
      </c>
      <c r="BP687" s="1">
        <v>1.0689022080574201E-27</v>
      </c>
      <c r="BQ687" s="1">
        <v>-5.6325068655934604E-13</v>
      </c>
      <c r="BR687" s="1">
        <v>-1.34511014376986E-14</v>
      </c>
      <c r="BS687" s="1">
        <v>-1.8791724269015601E-14</v>
      </c>
      <c r="BT687" s="1">
        <v>-6.0600103694259105E-14</v>
      </c>
      <c r="BU687" s="1">
        <v>1.43021032727109E-13</v>
      </c>
      <c r="BV687" s="1">
        <v>1.2133218778013599E-13</v>
      </c>
      <c r="BW687" s="1">
        <v>1.0517004166312799E-13</v>
      </c>
      <c r="BX687" s="1">
        <v>3.1670547384788602E-13</v>
      </c>
      <c r="BY687" s="1">
        <v>1.19934231006615E-13</v>
      </c>
      <c r="BZ687" s="1">
        <v>6.7529209357346203E-14</v>
      </c>
      <c r="CA687" s="1">
        <v>-1.2243748950333099E-13</v>
      </c>
      <c r="CB687" s="1">
        <v>-2.79604481082706E-14</v>
      </c>
      <c r="CC687" s="1">
        <v>-9.1025817009779904E-27</v>
      </c>
      <c r="CD687" s="1">
        <v>-2.8590527595606898E-14</v>
      </c>
      <c r="CE687" s="1">
        <v>1.09494787502045E-13</v>
      </c>
      <c r="CF687" s="1">
        <v>2.5068121580076699E-13</v>
      </c>
      <c r="CG687" s="1">
        <v>5.2887926435198901E-14</v>
      </c>
      <c r="CH687" s="1">
        <v>-2.4163516673740798E-13</v>
      </c>
      <c r="CI687" s="1">
        <v>-2.9406392366770698E-13</v>
      </c>
      <c r="CJ687" s="1">
        <v>1.4982803389169801E-14</v>
      </c>
      <c r="CK687" s="1">
        <v>-7.1380716529896994E-15</v>
      </c>
      <c r="CL687" s="1">
        <v>7.3360668909765497E-14</v>
      </c>
      <c r="CM687" s="1">
        <v>-2.1894336929272E-14</v>
      </c>
      <c r="CN687" s="1">
        <v>-8.9681889427019606E-14</v>
      </c>
      <c r="CO687" s="1">
        <v>-5.6725159347270198E-14</v>
      </c>
      <c r="CP687" s="1">
        <v>-7.2761906088914502E-14</v>
      </c>
      <c r="CQ687" s="1">
        <v>-2.11355734722095E-12</v>
      </c>
      <c r="CR687" s="1">
        <v>-1.5295095833442099E-13</v>
      </c>
      <c r="CV687" s="2">
        <f>COUNT(B687:CU687)</f>
        <v>95</v>
      </c>
      <c r="CW687" s="2">
        <f>COUNTIF(B687:CV687,"&lt;1")</f>
        <v>95</v>
      </c>
      <c r="CX687" s="2">
        <f>CV687-CW687</f>
        <v>0</v>
      </c>
    </row>
    <row r="688" spans="1:102" x14ac:dyDescent="0.2">
      <c r="A688" t="s">
        <v>15</v>
      </c>
      <c r="B688" s="1">
        <v>5.0099094084019401E-15</v>
      </c>
      <c r="C688" s="1">
        <v>-5.0658103837519603E-14</v>
      </c>
      <c r="D688" s="1">
        <v>-1.50740439755713E-13</v>
      </c>
      <c r="E688" s="1">
        <v>-4.33560228806289E-14</v>
      </c>
      <c r="F688">
        <v>0</v>
      </c>
      <c r="G688" s="1">
        <v>1.8789301060733099E-12</v>
      </c>
      <c r="H688" s="1">
        <v>-3.6690676301246602E-12</v>
      </c>
      <c r="I688" s="1">
        <v>4.79222987606742E-13</v>
      </c>
      <c r="J688" s="1">
        <v>4.0867003929686998E-13</v>
      </c>
      <c r="K688" s="1">
        <v>1.00645402976183E-13</v>
      </c>
      <c r="L688" s="1">
        <v>-2.11075579846756E-15</v>
      </c>
      <c r="M688" s="1">
        <v>-4.2300142315206597E-14</v>
      </c>
      <c r="N688" s="1">
        <v>-1.3396351859056001E-12</v>
      </c>
      <c r="O688" s="1">
        <v>-2.1973621208191401E-13</v>
      </c>
      <c r="P688" s="1">
        <v>3.5402415546452103E-14</v>
      </c>
      <c r="Q688" s="1">
        <v>-4.7063443307381297E-12</v>
      </c>
      <c r="R688" s="1">
        <v>3.1750305665700498E-13</v>
      </c>
      <c r="S688" s="1">
        <v>-4.2035185376577898E-14</v>
      </c>
      <c r="T688" s="1">
        <v>-1.4573794147615501E-13</v>
      </c>
      <c r="U688" s="1">
        <v>1.6539057790311899E-15</v>
      </c>
      <c r="V688" s="1">
        <v>2.6651760859096399E-13</v>
      </c>
      <c r="W688" s="1">
        <v>-1.00526582809169E-13</v>
      </c>
      <c r="X688" s="1">
        <v>6.2612695954063498E-13</v>
      </c>
      <c r="Y688" s="1">
        <v>-9.4079439353182498E-16</v>
      </c>
      <c r="Z688" s="1">
        <v>1.14650728133697E-13</v>
      </c>
      <c r="AA688" s="1">
        <v>3.9243968529702898E-14</v>
      </c>
      <c r="AB688" s="1">
        <v>6.5626626027955699E-13</v>
      </c>
      <c r="AC688" s="1">
        <v>-5.3323614582589704E-13</v>
      </c>
      <c r="AD688" s="1">
        <v>-2.03577102169383E-18</v>
      </c>
      <c r="AE688" s="1">
        <v>-3.7168947334542901E-13</v>
      </c>
      <c r="AF688" s="1">
        <v>-2.1230123342116899E-13</v>
      </c>
      <c r="AG688" s="1">
        <v>-1.27676619513388E-13</v>
      </c>
      <c r="AH688" s="1">
        <v>-2.7764101738474601E-15</v>
      </c>
      <c r="AI688" s="1">
        <v>8.3259099264312095E-14</v>
      </c>
      <c r="AJ688" s="1">
        <v>1.7748269247760099E-13</v>
      </c>
      <c r="AK688" s="1">
        <v>-1.8733153950080399E-13</v>
      </c>
      <c r="AL688" s="1">
        <v>-2.37398439719738E-13</v>
      </c>
      <c r="AM688" s="1">
        <v>2.7210962845508599E-14</v>
      </c>
      <c r="AN688" s="1">
        <v>1.70013615662154E-13</v>
      </c>
      <c r="AO688" s="1">
        <v>2.7165986162539801E-13</v>
      </c>
      <c r="AP688" s="1">
        <v>6.5978406042769899E-15</v>
      </c>
      <c r="AQ688" s="1">
        <v>3.98595219684858E-14</v>
      </c>
      <c r="AR688" s="1">
        <v>-7.6967094801388905E-14</v>
      </c>
      <c r="AS688" s="1">
        <v>2.3968713216445702E-13</v>
      </c>
      <c r="AT688" s="1">
        <v>6.8551753032269903E-14</v>
      </c>
      <c r="AU688" s="1">
        <v>-4.2322205417456E-14</v>
      </c>
      <c r="AV688" s="1">
        <v>2.80345758466133E-14</v>
      </c>
      <c r="AW688" s="1">
        <v>-6.7798982496507696E-14</v>
      </c>
      <c r="AX688" s="1">
        <v>2.1314595123278101E-14</v>
      </c>
      <c r="AY688" s="1">
        <v>-4.9047040956520697E-13</v>
      </c>
      <c r="AZ688" s="1">
        <v>8.9064261847125601E-13</v>
      </c>
      <c r="BA688" s="1">
        <v>-3.9081836256007098E-14</v>
      </c>
      <c r="BB688" s="1">
        <v>-9.4450501084015197E-14</v>
      </c>
      <c r="BC688" s="1">
        <v>8.8861257841752496E-14</v>
      </c>
      <c r="BD688" s="1">
        <v>-1.5894178952182099E-13</v>
      </c>
      <c r="BE688" s="1">
        <v>2.0270741495337501E-14</v>
      </c>
      <c r="BF688" s="1">
        <v>-6.8046350548582695E-14</v>
      </c>
      <c r="BG688" s="1">
        <v>-2.9254598303707399E-13</v>
      </c>
      <c r="BH688" s="1">
        <v>-7.9694814569388003E-14</v>
      </c>
      <c r="BI688" s="1">
        <v>-1.44974035862138E-13</v>
      </c>
      <c r="BJ688" s="1">
        <v>8.1080530212512595E-15</v>
      </c>
      <c r="BK688" s="1">
        <v>-2.0431328303096502E-12</v>
      </c>
      <c r="BL688" s="1">
        <v>5.3601542284851899E-14</v>
      </c>
      <c r="BM688" s="1">
        <v>4.8602468385274395E-13</v>
      </c>
      <c r="BN688" s="1">
        <v>1.25854314288663E-15</v>
      </c>
      <c r="BO688" s="1">
        <v>-4.0678435318038602E-14</v>
      </c>
      <c r="BP688" s="1">
        <v>-2.5289406289610501E-14</v>
      </c>
      <c r="BQ688" s="1">
        <v>8.4556956500976497E-15</v>
      </c>
      <c r="BR688" s="1">
        <v>-1.74830941208119E-13</v>
      </c>
      <c r="BS688" s="1">
        <v>-1.4391869992358399E-14</v>
      </c>
      <c r="BT688" s="1">
        <v>5.0544784463095899E-14</v>
      </c>
      <c r="BU688" s="1">
        <v>2.5303910571221299E-13</v>
      </c>
      <c r="BV688" s="1">
        <v>3.2466372828204197E-14</v>
      </c>
      <c r="BW688" s="1">
        <v>5.1390432336944998E-14</v>
      </c>
      <c r="BX688" s="1">
        <v>3.1096872372423002E-13</v>
      </c>
      <c r="BY688" s="1">
        <v>9.2096019733519798E-14</v>
      </c>
      <c r="BZ688" s="1">
        <v>-1.03027493078882E-14</v>
      </c>
      <c r="CA688" s="1">
        <v>3.58707308628691E-14</v>
      </c>
      <c r="CB688" s="1">
        <v>3.0928724332122899E-13</v>
      </c>
      <c r="CC688" s="1">
        <v>6.5271470878204801E-14</v>
      </c>
      <c r="CD688" s="1">
        <v>-4.5575553135722603E-14</v>
      </c>
      <c r="CE688" s="1">
        <v>5.6104251973212297E-14</v>
      </c>
      <c r="CF688" s="1">
        <v>1.6717873009821999E-13</v>
      </c>
      <c r="CG688" s="1">
        <v>1.2238491717960999E-13</v>
      </c>
      <c r="CH688" s="1">
        <v>-8.3716052178307303E-14</v>
      </c>
      <c r="CI688" s="1">
        <v>6.2097343818228796E-14</v>
      </c>
      <c r="CJ688" s="1">
        <v>-1.1738451530170999E-13</v>
      </c>
      <c r="CK688" s="1">
        <v>4.8015495684428801E-14</v>
      </c>
      <c r="CL688" s="1">
        <v>-1.8234539812829799E-14</v>
      </c>
      <c r="CM688" s="1">
        <v>-2.7060244866497798E-13</v>
      </c>
      <c r="CN688" s="1">
        <v>-1.2467799163190199E-13</v>
      </c>
      <c r="CO688" s="1">
        <v>-9.9731425720248305E-14</v>
      </c>
      <c r="CV688" s="2">
        <f>COUNT(B688:CU688)</f>
        <v>92</v>
      </c>
      <c r="CW688" s="2">
        <f>COUNTIF(B688:CV688,"&lt;1")</f>
        <v>92</v>
      </c>
      <c r="CX688" s="2">
        <f>CV688-CW688</f>
        <v>0</v>
      </c>
    </row>
    <row r="689" spans="1:102" x14ac:dyDescent="0.2">
      <c r="A689" t="s">
        <v>16</v>
      </c>
      <c r="B689" s="1">
        <v>-5.3354848962532697E-14</v>
      </c>
      <c r="C689" s="1">
        <v>2.62577304488994E-14</v>
      </c>
      <c r="D689" s="1">
        <v>3.3488970304287797E-14</v>
      </c>
      <c r="E689" s="1">
        <v>1.1496084529860399E-12</v>
      </c>
      <c r="F689" s="1">
        <v>-9.5861496313241005E-14</v>
      </c>
      <c r="G689" s="1">
        <v>2.3519467589983399E-14</v>
      </c>
      <c r="H689" s="1">
        <v>1.4031745134007401E-13</v>
      </c>
      <c r="I689" s="1">
        <v>-1.4575108417873E-13</v>
      </c>
      <c r="J689" s="1">
        <v>1.4404075422088099E-13</v>
      </c>
      <c r="K689" s="1">
        <v>-4.6547546691568596E-13</v>
      </c>
      <c r="L689" s="1">
        <v>2.0057881879253499E-13</v>
      </c>
      <c r="M689" s="1">
        <v>7.3836565967040007E-15</v>
      </c>
      <c r="N689" s="1">
        <v>-2.9815618879538598E-13</v>
      </c>
      <c r="O689" s="1">
        <v>2.21378120928193E-13</v>
      </c>
      <c r="P689" s="1">
        <v>-2.6757036201831799E-13</v>
      </c>
      <c r="Q689" s="1">
        <v>-2.3038280532752699E-13</v>
      </c>
      <c r="R689">
        <v>0</v>
      </c>
      <c r="S689" s="1">
        <v>1.8338908544924699E-15</v>
      </c>
      <c r="T689" s="1">
        <v>8.8342553515783002E-15</v>
      </c>
      <c r="U689" s="1">
        <v>-4.1030396160209302E-14</v>
      </c>
      <c r="V689" s="1">
        <v>-9.5309663315418905E-14</v>
      </c>
      <c r="W689" s="1">
        <v>3.51843039832094E-13</v>
      </c>
      <c r="X689" s="1">
        <v>-6.5204579519728504E-14</v>
      </c>
      <c r="Y689" s="1">
        <v>2.37336391012193E-14</v>
      </c>
      <c r="Z689" s="1">
        <v>-4.3279405746368199E-14</v>
      </c>
      <c r="AA689" s="1">
        <v>6.4298236243227505E-14</v>
      </c>
      <c r="AB689" s="1">
        <v>-8.3302388470978405E-14</v>
      </c>
      <c r="AC689" s="1">
        <v>1.28133338442275E-9</v>
      </c>
      <c r="AD689" s="1">
        <v>1.33790336754926E-14</v>
      </c>
      <c r="AE689" s="1">
        <v>7.2303913151286004E-14</v>
      </c>
      <c r="AF689" s="1">
        <v>-1.6834436894151101E-13</v>
      </c>
      <c r="AG689" s="1">
        <v>-3.2054447816574801E-14</v>
      </c>
      <c r="AH689" s="1">
        <v>-2.7526686431341201E-14</v>
      </c>
      <c r="AI689" s="1">
        <v>4.8848251947965296E-13</v>
      </c>
      <c r="AJ689" s="1">
        <v>5.1702290139118897E-14</v>
      </c>
      <c r="AK689" s="1">
        <v>-4.4761111552452398E-14</v>
      </c>
      <c r="AL689" s="1">
        <v>2.06715773077621E-14</v>
      </c>
      <c r="AM689" s="1">
        <v>6.1924567146670202E-14</v>
      </c>
      <c r="AN689" s="1">
        <v>1.4151879309906199E-13</v>
      </c>
      <c r="AO689" s="1">
        <v>1.4370655143720899E-15</v>
      </c>
      <c r="AP689" s="1">
        <v>5.7455775828546199E-14</v>
      </c>
      <c r="AQ689" s="1">
        <v>3.9738760867126798E-14</v>
      </c>
      <c r="AR689" s="1">
        <v>4.4290082416502097E-14</v>
      </c>
      <c r="AS689" s="1">
        <v>-1.6633147765128799E-11</v>
      </c>
      <c r="AT689" s="1">
        <v>6.7971601775813798E-14</v>
      </c>
      <c r="AU689" s="1">
        <v>1.68444592229607E-12</v>
      </c>
      <c r="AV689" s="1">
        <v>6.8802405052234403E-14</v>
      </c>
      <c r="AW689" s="1">
        <v>1.81675449976621E-13</v>
      </c>
      <c r="AX689" s="1">
        <v>-9.5352180633640599E-14</v>
      </c>
      <c r="AY689" s="1">
        <v>6.9011401764469696E-15</v>
      </c>
      <c r="AZ689" s="1">
        <v>7.9836944624223303E-13</v>
      </c>
      <c r="BA689" s="1">
        <v>-1.2593201002489001E-14</v>
      </c>
      <c r="BB689" s="1">
        <v>-2.1780188873575999E-13</v>
      </c>
      <c r="BC689" s="1">
        <v>-1.5240040552541601E-13</v>
      </c>
      <c r="BD689" s="1">
        <v>-4.2927928348328198E-14</v>
      </c>
      <c r="BE689" s="1">
        <v>-5.9742896698295604E-13</v>
      </c>
      <c r="BF689" s="1">
        <v>4.1877695990913398E-13</v>
      </c>
      <c r="BG689" s="1">
        <v>-3.5484898715312498E-13</v>
      </c>
      <c r="BH689" s="1">
        <v>-9.9802335601617402E-14</v>
      </c>
      <c r="BI689" s="1">
        <v>3.8668031274749899E-14</v>
      </c>
      <c r="BJ689" s="1">
        <v>-2.6558409639665702E-13</v>
      </c>
      <c r="BK689" s="1">
        <v>-2.4944714996532599E-14</v>
      </c>
      <c r="BL689" s="1">
        <v>5.1042275780493303E-14</v>
      </c>
      <c r="BM689" s="1">
        <v>9.6313302520298003E-13</v>
      </c>
      <c r="BN689" s="1">
        <v>-5.7423734578581101E-13</v>
      </c>
      <c r="BO689" s="1">
        <v>4.1594729403625797E-14</v>
      </c>
      <c r="BP689" s="1">
        <v>-2.8400394915531601E-14</v>
      </c>
      <c r="BQ689" s="1">
        <v>-9.8846083206212906E-14</v>
      </c>
      <c r="BR689" s="1">
        <v>-1.719613582225E-13</v>
      </c>
      <c r="BS689" s="1">
        <v>3.73122712199437E-15</v>
      </c>
      <c r="BT689" s="1">
        <v>4.8294260093920099E-14</v>
      </c>
      <c r="BU689" s="1">
        <v>2.5929196792131601E-13</v>
      </c>
      <c r="BV689" s="1">
        <v>2.80910216367841E-14</v>
      </c>
      <c r="BW689" s="1">
        <v>4.1707178459569304E-12</v>
      </c>
      <c r="BX689" s="1">
        <v>8.9860766706293904E-15</v>
      </c>
      <c r="BY689" s="1">
        <v>-1.9764369839253101E-13</v>
      </c>
      <c r="BZ689" s="1">
        <v>-2.16433226799287E-13</v>
      </c>
      <c r="CA689" s="1">
        <v>-7.5389746714138695E-13</v>
      </c>
      <c r="CB689" s="1">
        <v>-1.13189114866949E-13</v>
      </c>
      <c r="CC689" s="1">
        <v>4.1206915639751502E-13</v>
      </c>
      <c r="CD689" s="1">
        <v>7.5093106541395095E-14</v>
      </c>
      <c r="CE689" s="1">
        <v>1.01998409413907E-13</v>
      </c>
      <c r="CF689" s="1">
        <v>-6.6167360528893503E-14</v>
      </c>
      <c r="CG689" s="1">
        <v>1.9787694922861901E-14</v>
      </c>
      <c r="CH689" s="1">
        <v>2.6417777044448401E-14</v>
      </c>
      <c r="CI689" s="1">
        <v>-4.0553134213902599E-14</v>
      </c>
      <c r="CJ689" s="1">
        <v>3.19261054761809E-14</v>
      </c>
      <c r="CK689" s="1">
        <v>-2.1104562796652501E-13</v>
      </c>
      <c r="CL689" s="1">
        <v>-1.6994486922930299E-13</v>
      </c>
      <c r="CM689" s="1">
        <v>1.52818851206382E-13</v>
      </c>
      <c r="CN689" s="1">
        <v>7.4778130085284201E-13</v>
      </c>
      <c r="CO689" s="1">
        <v>3.2888358740742899E-13</v>
      </c>
      <c r="CP689" s="1">
        <v>-4.4905990486770199E-13</v>
      </c>
      <c r="CV689" s="2">
        <f>COUNT(B689:CU689)</f>
        <v>93</v>
      </c>
      <c r="CW689" s="2">
        <f>COUNTIF(B689:CV689,"&lt;1")</f>
        <v>93</v>
      </c>
      <c r="CX689" s="2">
        <f>CV689-CW689</f>
        <v>0</v>
      </c>
    </row>
    <row r="690" spans="1:102" x14ac:dyDescent="0.2">
      <c r="A690" t="s">
        <v>17</v>
      </c>
      <c r="B690">
        <v>0</v>
      </c>
      <c r="C690" s="1">
        <v>1.44291631218961E-14</v>
      </c>
      <c r="D690" s="1">
        <v>-9.8633115368584295E-14</v>
      </c>
      <c r="E690" s="1">
        <v>6.2753746089759098E-14</v>
      </c>
      <c r="F690" s="1">
        <v>-6.0654651651490597E-13</v>
      </c>
      <c r="G690" s="1">
        <v>-1.4103851329618499E-13</v>
      </c>
      <c r="H690" s="1">
        <v>-3.9971981844288102E-15</v>
      </c>
      <c r="I690" s="1">
        <v>-1.82357316267597E-14</v>
      </c>
      <c r="J690" s="1">
        <v>-4.2985400166433202E-15</v>
      </c>
      <c r="K690" s="1">
        <v>-3.86595428229551E-15</v>
      </c>
      <c r="L690" s="1">
        <v>-8.6091484364334904E-14</v>
      </c>
      <c r="M690" s="1">
        <v>1.43370094557913E-12</v>
      </c>
      <c r="N690" s="1">
        <v>-1.2538448795402099E-13</v>
      </c>
      <c r="O690" s="1">
        <v>9.7077304208312705E-15</v>
      </c>
      <c r="P690" s="1">
        <v>2.5855821062689599E-13</v>
      </c>
      <c r="Q690" s="1">
        <v>-6.0546833084127598E-14</v>
      </c>
      <c r="R690" s="1">
        <v>3.7798418261969001E-14</v>
      </c>
      <c r="S690" s="1">
        <v>7.1237574920613402E-14</v>
      </c>
      <c r="T690" s="1">
        <v>-1.54161004910838E-13</v>
      </c>
      <c r="U690" s="1">
        <v>1.23685387313337E-13</v>
      </c>
      <c r="V690" s="1">
        <v>5.9678264484762303E-12</v>
      </c>
      <c r="W690" s="1">
        <v>3.7943502428791903E-14</v>
      </c>
      <c r="X690" s="1">
        <v>1.5974426799474699E-13</v>
      </c>
      <c r="Y690" s="1">
        <v>3.6021068312629102E-13</v>
      </c>
      <c r="Z690" s="1">
        <v>2.76258523733652E-14</v>
      </c>
      <c r="AA690" s="1">
        <v>2.2162394811277701E-13</v>
      </c>
      <c r="AB690" s="1">
        <v>6.3772865754923697E-15</v>
      </c>
      <c r="AC690" s="1">
        <v>-6.2945648604798502E-14</v>
      </c>
      <c r="AD690" s="1">
        <v>-6.4574809346158595E-13</v>
      </c>
      <c r="AE690" s="1">
        <v>1.6557476579585901E-13</v>
      </c>
      <c r="AF690" s="1">
        <v>-1.10142624537001E-13</v>
      </c>
      <c r="AG690" s="1">
        <v>9.9683812729768502E-14</v>
      </c>
      <c r="AH690" s="1">
        <v>3.0804283504056999E-13</v>
      </c>
      <c r="AI690" s="1">
        <v>5.8583129923524396E-14</v>
      </c>
      <c r="AJ690" s="1">
        <v>2.7509868772203902E-14</v>
      </c>
      <c r="AK690" s="1">
        <v>3.2536833782584202E-13</v>
      </c>
      <c r="AL690" s="1">
        <v>-3.89741948686305E-14</v>
      </c>
      <c r="AM690" s="1">
        <v>5.8781694279906101E-14</v>
      </c>
      <c r="AN690" s="1">
        <v>4.56127481027704E-15</v>
      </c>
      <c r="AO690" s="1">
        <v>-6.8599989392367899E-13</v>
      </c>
      <c r="AP690" s="1">
        <v>-1.4106269736495901E-13</v>
      </c>
      <c r="AQ690" s="1">
        <v>1.1656286913308699E-12</v>
      </c>
      <c r="AR690" s="1">
        <v>-1.56075155727765E-13</v>
      </c>
      <c r="AS690" s="1">
        <v>9.1890006623722997E-14</v>
      </c>
      <c r="AT690" s="1">
        <v>-5.2375556001672302E-14</v>
      </c>
      <c r="AU690" s="1">
        <v>-1.2753317186357499E-14</v>
      </c>
      <c r="AV690" s="1">
        <v>9.6213704275235996E-14</v>
      </c>
      <c r="AW690" s="1">
        <v>4.0277468238541599E-14</v>
      </c>
      <c r="AX690" s="1">
        <v>3.6924821073298398E-13</v>
      </c>
      <c r="AY690" s="1">
        <v>1.6358178300712301E-13</v>
      </c>
      <c r="AZ690" s="1">
        <v>-1.24422939880175E-13</v>
      </c>
      <c r="BA690" s="1">
        <v>-1.0205455772968401E-14</v>
      </c>
      <c r="BB690" s="1">
        <v>-5.9069252070264096E-14</v>
      </c>
      <c r="BC690" s="1">
        <v>-7.3284643953294393E-15</v>
      </c>
      <c r="BD690" s="1">
        <v>7.8600336493433105E-14</v>
      </c>
      <c r="BE690" s="1">
        <v>4.0070471853828802E-11</v>
      </c>
      <c r="BF690" s="1">
        <v>-3.3766690490743402E-14</v>
      </c>
      <c r="BG690" s="1">
        <v>2.3694511924176198E-13</v>
      </c>
      <c r="BH690" s="1">
        <v>3.60310623495486E-14</v>
      </c>
      <c r="BI690" s="1">
        <v>-1.09975615240944E-13</v>
      </c>
      <c r="BJ690" s="1">
        <v>-1.3210221235068999E-13</v>
      </c>
      <c r="BK690" s="1">
        <v>1.11419428221864E-13</v>
      </c>
      <c r="BL690" s="1">
        <v>-1.42933531325738E-15</v>
      </c>
      <c r="BM690" s="1">
        <v>1.48698730453136E-15</v>
      </c>
      <c r="BN690" s="1">
        <v>6.7834333224287098E-14</v>
      </c>
      <c r="BO690" s="1">
        <v>7.0737505824315594E-14</v>
      </c>
      <c r="BP690" s="1">
        <v>5.5444472037720202E-14</v>
      </c>
      <c r="BQ690" s="1">
        <v>1.7414579282670999E-13</v>
      </c>
      <c r="BR690" s="1">
        <v>1.01400737098362E-13</v>
      </c>
      <c r="BS690" s="1">
        <v>6.5527731387304701E-14</v>
      </c>
      <c r="BT690" s="1">
        <v>-2.0774309710809499E-14</v>
      </c>
      <c r="BU690" s="1">
        <v>2.5598911213269499E-14</v>
      </c>
      <c r="BV690" s="1">
        <v>5.7706581911046002E-15</v>
      </c>
      <c r="BW690" s="1">
        <v>1.35823628952328E-14</v>
      </c>
      <c r="BX690" s="1">
        <v>-9.4806338544031706E-14</v>
      </c>
      <c r="BY690" s="1">
        <v>-1.38845785931621E-13</v>
      </c>
      <c r="BZ690" s="1">
        <v>-5.65873756656044E-15</v>
      </c>
      <c r="CA690" s="1">
        <v>1.0213175490559001E-13</v>
      </c>
      <c r="CB690" s="1">
        <v>4.2305150312624599E-14</v>
      </c>
      <c r="CC690" s="1">
        <v>9.2920735214191305E-15</v>
      </c>
      <c r="CD690" s="1">
        <v>-2.6467703083408E-12</v>
      </c>
      <c r="CE690" s="1">
        <v>-1.9938337240570501E-13</v>
      </c>
      <c r="CF690" s="1">
        <v>-4.1681335742271801E-14</v>
      </c>
      <c r="CG690" s="1">
        <v>-5.6428153013836201E-14</v>
      </c>
      <c r="CH690" s="1">
        <v>-9.6066245400227699E-14</v>
      </c>
      <c r="CI690" s="1">
        <v>-3.5791764983757999E-13</v>
      </c>
      <c r="CJ690" s="1">
        <v>8.9659361612587501E-14</v>
      </c>
      <c r="CK690" s="1">
        <v>3.6904014153641202E-13</v>
      </c>
      <c r="CL690" s="1">
        <v>-5.4647495763217898E-14</v>
      </c>
      <c r="CM690" s="1">
        <v>2.47820467214967E-14</v>
      </c>
      <c r="CV690" s="2">
        <f>COUNT(B690:CU690)</f>
        <v>90</v>
      </c>
      <c r="CW690" s="2">
        <f>COUNTIF(B690:CV690,"&lt;1")</f>
        <v>90</v>
      </c>
      <c r="CX690" s="2">
        <f>CV690-CW690</f>
        <v>0</v>
      </c>
    </row>
    <row r="691" spans="1:102" x14ac:dyDescent="0.2">
      <c r="A691" t="s">
        <v>18</v>
      </c>
      <c r="B691" s="1">
        <v>2.41226182861361E-13</v>
      </c>
      <c r="C691" s="1">
        <v>-1.3884166597278499E-13</v>
      </c>
      <c r="D691" s="1">
        <v>-5.13253340333253E-13</v>
      </c>
      <c r="E691" s="1">
        <v>-1.79363984133899E-14</v>
      </c>
      <c r="F691" s="1">
        <v>6.8450097739688797E-14</v>
      </c>
      <c r="G691" s="1">
        <v>5.0005947034814202E-14</v>
      </c>
      <c r="H691" s="1">
        <v>-1.06688644840063E-13</v>
      </c>
      <c r="I691" s="1">
        <v>-1.26854799549011E-13</v>
      </c>
      <c r="J691" s="1">
        <v>-4.0475002569353201E-14</v>
      </c>
      <c r="K691" s="1">
        <v>-2.5901918459559999E-14</v>
      </c>
      <c r="L691" s="1">
        <v>8.3634576972431097E-13</v>
      </c>
      <c r="M691" s="1">
        <v>-9.7587232415435506E-14</v>
      </c>
      <c r="N691" s="1">
        <v>1.8864477983765898E-15</v>
      </c>
      <c r="O691" s="1">
        <v>-4.3273277420599397E-14</v>
      </c>
      <c r="P691" s="1">
        <v>-1.2009292397360499E-13</v>
      </c>
      <c r="Q691" s="1">
        <v>3.0528368860084999E-14</v>
      </c>
      <c r="R691" s="1">
        <v>5.5444070911923601E-13</v>
      </c>
      <c r="S691" s="1">
        <v>4.8639108645892801E-14</v>
      </c>
      <c r="T691" s="1">
        <v>3.1122733466742597E-14</v>
      </c>
      <c r="U691" s="1">
        <v>-8.2060792320418704E-14</v>
      </c>
      <c r="V691" s="1">
        <v>-2.69662761849147E-13</v>
      </c>
      <c r="W691" s="1">
        <v>-7.4751214620122402E-14</v>
      </c>
      <c r="X691" s="1">
        <v>-5.2922995455892897E-14</v>
      </c>
      <c r="Y691" s="1">
        <v>-3.33169220861695E-14</v>
      </c>
      <c r="Z691" s="1">
        <v>7.5344461452797699E-14</v>
      </c>
      <c r="AA691" s="1">
        <v>-1.1433538778752701E-13</v>
      </c>
      <c r="AB691" s="1">
        <v>1.4252898642215001E-13</v>
      </c>
      <c r="AC691" s="1">
        <v>7.6664785950825196E-14</v>
      </c>
      <c r="AD691" s="1">
        <v>-9.16858232699902E-15</v>
      </c>
      <c r="AE691" s="1">
        <v>2.38011439473844E-14</v>
      </c>
      <c r="AF691" s="1">
        <v>2.44700912981329E-14</v>
      </c>
      <c r="AG691" s="1">
        <v>-1.08618599483915E-13</v>
      </c>
      <c r="AH691" s="1">
        <v>5.29668687726021E-14</v>
      </c>
      <c r="AI691" s="1">
        <v>-1.0782665130604E-14</v>
      </c>
      <c r="AJ691" s="1">
        <v>-6.0751422896287502E-15</v>
      </c>
      <c r="AK691" s="1">
        <v>-4.3726734576054898E-14</v>
      </c>
      <c r="AL691" s="1">
        <v>2.8691168128491198E-13</v>
      </c>
      <c r="AM691" s="1">
        <v>8.5601629593381797E-15</v>
      </c>
      <c r="AN691" s="1">
        <v>4.3336232183707401E-14</v>
      </c>
      <c r="AO691" s="1">
        <v>-6.0129190584149303E-14</v>
      </c>
      <c r="AP691" s="1">
        <v>-5.3522377892373501E-14</v>
      </c>
      <c r="AQ691" s="1">
        <v>4.3513184124409399E-13</v>
      </c>
      <c r="AR691" s="1">
        <v>7.3295871395251694E-14</v>
      </c>
      <c r="AS691" s="1">
        <v>2.5436477702045299E-14</v>
      </c>
      <c r="AT691" s="1">
        <v>-1.40585764275303E-14</v>
      </c>
      <c r="AU691" s="1">
        <v>1.54603276442507E-13</v>
      </c>
      <c r="AV691" s="1">
        <v>1.62223579817956E-13</v>
      </c>
      <c r="AW691" s="1">
        <v>1.7851562421764301E-14</v>
      </c>
      <c r="AX691" s="1">
        <v>7.4758868924302204E-14</v>
      </c>
      <c r="AY691" s="1">
        <v>1.35439053515325E-13</v>
      </c>
      <c r="AZ691" s="1">
        <v>1.0162924263508601E-14</v>
      </c>
      <c r="BA691" s="1">
        <v>-3.3450012903398797E-14</v>
      </c>
      <c r="BB691" s="1">
        <v>-2.57684300219853E-14</v>
      </c>
      <c r="BC691" s="1">
        <v>2.04673193662974E-13</v>
      </c>
      <c r="BD691" s="1">
        <v>-1.3146291131417201E-13</v>
      </c>
      <c r="BE691" s="1">
        <v>-8.7471287206650704E-14</v>
      </c>
      <c r="BF691" s="1">
        <v>1.4894019982057601E-14</v>
      </c>
      <c r="BG691" s="1">
        <v>-3.2201685134147397E-14</v>
      </c>
      <c r="BH691" s="1">
        <v>1.64550311518942E-13</v>
      </c>
      <c r="BI691" s="1">
        <v>-1.32053020297772E-14</v>
      </c>
      <c r="BJ691" s="1">
        <v>6.9409531135297704E-14</v>
      </c>
      <c r="BK691" s="1">
        <v>1.80099876548112E-13</v>
      </c>
      <c r="BL691" s="1">
        <v>-7.3441281567449198E-14</v>
      </c>
      <c r="BM691">
        <v>0</v>
      </c>
      <c r="BN691" s="1">
        <v>6.3035993425510396E-14</v>
      </c>
      <c r="BO691" s="1">
        <v>-1.00127831736349E-13</v>
      </c>
      <c r="BP691" s="1">
        <v>1.38741425030453E-13</v>
      </c>
      <c r="BQ691" s="1">
        <v>3.60408306482991E-14</v>
      </c>
      <c r="BR691" s="1">
        <v>-4.0222354876434902E-12</v>
      </c>
      <c r="BS691" s="1">
        <v>5.6578327116047897E-14</v>
      </c>
      <c r="BT691" s="1">
        <v>1.4269683191011499E-13</v>
      </c>
      <c r="BU691" s="1">
        <v>-1.3230278892294601E-13</v>
      </c>
      <c r="BV691" s="1">
        <v>-1.2233582731431799E-13</v>
      </c>
      <c r="BW691" s="1">
        <v>3.4183808056525199E-14</v>
      </c>
      <c r="BX691" s="1">
        <v>1.7484529438644401E-13</v>
      </c>
      <c r="BY691" s="1">
        <v>1.5149545028673999E-13</v>
      </c>
      <c r="BZ691" s="1">
        <v>1.04299493766827E-16</v>
      </c>
      <c r="CA691" s="1">
        <v>1.05807640915853E-13</v>
      </c>
      <c r="CB691" s="1">
        <v>-1.45828881966394E-13</v>
      </c>
      <c r="CC691" s="1">
        <v>9.7967657044626493E-15</v>
      </c>
      <c r="CD691" s="1">
        <v>-3.0563687871713501E-13</v>
      </c>
      <c r="CE691" s="1">
        <v>-5.8400313673225303E-13</v>
      </c>
      <c r="CF691" s="1">
        <v>3.2015540680201401E-13</v>
      </c>
      <c r="CG691" s="1">
        <v>-3.4228149840421001E-13</v>
      </c>
      <c r="CH691" s="1">
        <v>-2.28069898964248E-13</v>
      </c>
      <c r="CI691" s="1">
        <v>1.23135414517459E-14</v>
      </c>
      <c r="CJ691" s="1">
        <v>-6.2871362715003501E-15</v>
      </c>
      <c r="CK691" s="1">
        <v>1.70564060439417E-14</v>
      </c>
      <c r="CL691" s="1">
        <v>-1.91762018684957E-13</v>
      </c>
      <c r="CM691" s="1">
        <v>-1.78736556433192E-14</v>
      </c>
      <c r="CN691" s="1">
        <v>7.0628130666763204E-14</v>
      </c>
      <c r="CO691" s="1">
        <v>3.2836218744690603E-14</v>
      </c>
      <c r="CP691" s="1">
        <v>-2.63452498426303E-13</v>
      </c>
      <c r="CQ691" s="1">
        <v>-4.4913090124129902E-14</v>
      </c>
      <c r="CR691" s="1">
        <v>-1.42046042701489E-13</v>
      </c>
      <c r="CS691" s="1">
        <v>3.8701408126595899E-13</v>
      </c>
      <c r="CV691" s="2">
        <f>COUNT(B691:CU691)</f>
        <v>96</v>
      </c>
      <c r="CW691" s="2">
        <f>COUNTIF(B691:CV691,"&lt;1")</f>
        <v>96</v>
      </c>
      <c r="CX691" s="2">
        <f>CV691-CW691</f>
        <v>0</v>
      </c>
    </row>
    <row r="692" spans="1:102" x14ac:dyDescent="0.2">
      <c r="A692" t="s">
        <v>19</v>
      </c>
      <c r="B692" s="1">
        <v>-3.1273294179057399E-14</v>
      </c>
      <c r="C692" s="1">
        <v>-5.8791064013179195E-14</v>
      </c>
      <c r="D692" s="1">
        <v>1.45718705428657E-13</v>
      </c>
      <c r="E692" s="1">
        <v>-3.8720389509485702E-13</v>
      </c>
      <c r="F692" s="1">
        <v>-2.8632145365376099E-14</v>
      </c>
      <c r="G692" s="1">
        <v>6.7856917835926802E-14</v>
      </c>
      <c r="H692" s="1">
        <v>-7.4820136907305206E-14</v>
      </c>
      <c r="I692" s="1">
        <v>3.8502551741000501E-14</v>
      </c>
      <c r="J692">
        <v>0</v>
      </c>
      <c r="K692" s="1">
        <v>8.0893507577434402E-13</v>
      </c>
      <c r="L692" s="1">
        <v>-9.7600825327660198E-14</v>
      </c>
      <c r="M692" s="1">
        <v>-7.0153630934312101E-14</v>
      </c>
      <c r="N692" s="1">
        <v>1.77466498836755E-13</v>
      </c>
      <c r="O692" s="1">
        <v>5.9600867526404795E-14</v>
      </c>
      <c r="P692" s="1">
        <v>-6.6878354867989897E-14</v>
      </c>
      <c r="Q692" s="1">
        <v>4.6363937447465001E-13</v>
      </c>
      <c r="R692" s="1">
        <v>2.05722431596485E-13</v>
      </c>
      <c r="S692" s="1">
        <v>7.3064691863993698E-14</v>
      </c>
      <c r="T692" s="1">
        <v>-1.26292930566974E-13</v>
      </c>
      <c r="U692" s="1">
        <v>2.5341477397920299E-13</v>
      </c>
      <c r="V692" s="1">
        <v>4.4994821927692102E-13</v>
      </c>
      <c r="W692" s="1">
        <v>1.93136386336334E-14</v>
      </c>
      <c r="X692" s="1">
        <v>9.4613663345057204E-14</v>
      </c>
      <c r="Y692" s="1">
        <v>-1.2327035047865E-12</v>
      </c>
      <c r="Z692" s="1">
        <v>2.37157099426737E-14</v>
      </c>
      <c r="AA692" s="1">
        <v>-4.2580113809181898E-14</v>
      </c>
      <c r="AB692" s="1">
        <v>-4.9149810294245702E-13</v>
      </c>
      <c r="AC692" s="1">
        <v>-2.2066870973729798E-14</v>
      </c>
      <c r="AD692" s="1">
        <v>2.9056094646112E-14</v>
      </c>
      <c r="AE692" s="1">
        <v>-4.0097012714126598E-14</v>
      </c>
      <c r="AF692" s="1">
        <v>-8.3248229671798401E-15</v>
      </c>
      <c r="AG692" s="1">
        <v>5.35303503368086E-14</v>
      </c>
      <c r="AH692" s="1">
        <v>9.33030146257686E-14</v>
      </c>
      <c r="AI692" s="1">
        <v>-9.7116334244009102E-14</v>
      </c>
      <c r="AJ692" s="1">
        <v>2.8519188852546601E-13</v>
      </c>
      <c r="AK692" s="1">
        <v>-1.6537261846209701E-14</v>
      </c>
      <c r="AL692" s="1">
        <v>-1.03858973200516E-13</v>
      </c>
      <c r="AM692" s="1">
        <v>2.6208744165346099E-13</v>
      </c>
      <c r="AN692" s="1">
        <v>3.1635327579635802E-14</v>
      </c>
      <c r="AO692" s="1">
        <v>3.48441084676602E-12</v>
      </c>
      <c r="AP692" s="1">
        <v>-2.23088722496884E-13</v>
      </c>
      <c r="AQ692" s="1">
        <v>2.9415803821000098E-13</v>
      </c>
      <c r="AR692" s="1">
        <v>-1.0500530330565101E-11</v>
      </c>
      <c r="AS692" s="1">
        <v>4.6121321698138303E-14</v>
      </c>
      <c r="AT692" s="1">
        <v>5.7205847664239398E-13</v>
      </c>
      <c r="AU692" s="1">
        <v>-1.9018950614122602E-14</v>
      </c>
      <c r="AV692" s="1">
        <v>-1.5941490036716801E-14</v>
      </c>
      <c r="AW692" s="1">
        <v>-2.9206227126173799E-13</v>
      </c>
      <c r="AX692" s="1">
        <v>5.3609402308291498E-14</v>
      </c>
      <c r="AY692" s="1">
        <v>1.3510548026630399E-13</v>
      </c>
      <c r="AZ692" s="1">
        <v>-6.6175857966459499E-15</v>
      </c>
      <c r="BA692" s="1">
        <v>1.4170559337367901E-13</v>
      </c>
      <c r="BB692" s="1">
        <v>6.1101452313928904E-13</v>
      </c>
      <c r="BC692" s="1">
        <v>-6.5519009108601602E-15</v>
      </c>
      <c r="BD692" s="1">
        <v>-2.0352781386193E-13</v>
      </c>
      <c r="BE692" s="1">
        <v>1.29207780372596E-14</v>
      </c>
      <c r="BF692" s="1">
        <v>1.64197422388033E-12</v>
      </c>
      <c r="BG692" s="1">
        <v>4.3494932410041002E-14</v>
      </c>
      <c r="BH692" s="1">
        <v>-5.1150459615135698E-14</v>
      </c>
      <c r="BI692" s="1">
        <v>3.8317834602391902E-14</v>
      </c>
      <c r="BJ692" s="1">
        <v>-2.8513597095085001E-13</v>
      </c>
      <c r="BK692" s="1">
        <v>-3.3651594619397702E-14</v>
      </c>
      <c r="BL692" s="1">
        <v>4.2421562199931401E-14</v>
      </c>
      <c r="BM692" s="1">
        <v>-1.9979238415487301E-13</v>
      </c>
      <c r="BN692" s="1">
        <v>6.8137361664027506E-14</v>
      </c>
      <c r="BO692" s="1">
        <v>-4.0517528447874502E-14</v>
      </c>
      <c r="BP692" s="1">
        <v>1.06784814489095E-13</v>
      </c>
      <c r="BQ692" s="1">
        <v>-7.8684982093162098E-14</v>
      </c>
      <c r="BR692" s="1">
        <v>-5.4789583408969202E-14</v>
      </c>
      <c r="BS692" s="1">
        <v>-2.5702330991299899E-13</v>
      </c>
      <c r="BT692" s="1">
        <v>-3.6932742091788099E-14</v>
      </c>
      <c r="BU692" s="1">
        <v>6.1864392336776603E-14</v>
      </c>
      <c r="BV692" s="1">
        <v>8.0052377352885697E-14</v>
      </c>
      <c r="BW692" s="1">
        <v>4.2499300637708502E-13</v>
      </c>
      <c r="BX692" s="1">
        <v>-3.8336952113812103E-14</v>
      </c>
      <c r="BY692" s="1">
        <v>-3.1963192002902898E-14</v>
      </c>
      <c r="BZ692" s="1">
        <v>4.8681155369510003E-14</v>
      </c>
      <c r="CA692" s="1">
        <v>-7.7281886618950895E-14</v>
      </c>
      <c r="CB692" s="1">
        <v>-7.8882333102711599E-14</v>
      </c>
      <c r="CC692" s="1">
        <v>-1.20986116690763E-13</v>
      </c>
      <c r="CD692" s="1">
        <v>1.8016880056950299E-13</v>
      </c>
      <c r="CE692" s="1">
        <v>-2.5553390626866499E-14</v>
      </c>
      <c r="CF692" s="1">
        <v>1.0793221894894999E-13</v>
      </c>
      <c r="CG692" s="1">
        <v>-1.2783497926983599E-14</v>
      </c>
      <c r="CH692" s="1">
        <v>7.68232313813704E-14</v>
      </c>
      <c r="CI692" s="1">
        <v>9.92166970924585E-15</v>
      </c>
      <c r="CJ692" s="1">
        <v>-1.2910737162758499E-13</v>
      </c>
      <c r="CK692" s="1">
        <v>1.13732195015861E-13</v>
      </c>
      <c r="CL692" s="1">
        <v>-9.6877128186365801E-14</v>
      </c>
      <c r="CM692" s="1">
        <v>-2.0376684502498501E-13</v>
      </c>
      <c r="CN692" s="1">
        <v>-4.9431226253157497E-13</v>
      </c>
      <c r="CO692" s="1">
        <v>-1.4505707686035499E-13</v>
      </c>
      <c r="CP692" s="1">
        <v>7.5449096305791802E-14</v>
      </c>
      <c r="CV692" s="2">
        <f>COUNT(B692:CU692)</f>
        <v>93</v>
      </c>
      <c r="CW692" s="2">
        <f>COUNTIF(B692:CV692,"&lt;1")</f>
        <v>93</v>
      </c>
      <c r="CX692" s="2">
        <f>CV692-CW692</f>
        <v>0</v>
      </c>
    </row>
    <row r="693" spans="1:102" x14ac:dyDescent="0.2">
      <c r="A693" t="s">
        <v>20</v>
      </c>
      <c r="B693" s="1">
        <v>-1.5236183617244201E-13</v>
      </c>
      <c r="C693" s="1">
        <v>-7.4980438266300698E-15</v>
      </c>
      <c r="D693" s="1">
        <v>-9.4550318356825003E-14</v>
      </c>
      <c r="E693" s="1">
        <v>6.0732747954116096E-14</v>
      </c>
      <c r="F693" s="1">
        <v>3.3204337018130599E-13</v>
      </c>
      <c r="G693">
        <v>0</v>
      </c>
      <c r="H693" s="1">
        <v>-8.5656385439509801E-14</v>
      </c>
      <c r="I693" s="1">
        <v>5.3248679880227302E-13</v>
      </c>
      <c r="J693" s="1">
        <v>-3.2534957474225501E-16</v>
      </c>
      <c r="K693" s="1">
        <v>-1.5796600852633801E-13</v>
      </c>
      <c r="L693" s="1">
        <v>1.2192085881521399E-13</v>
      </c>
      <c r="M693" s="1">
        <v>-1.24786686859306E-13</v>
      </c>
      <c r="N693" s="1">
        <v>-3.9832589441137599E-15</v>
      </c>
      <c r="O693" s="1">
        <v>-1.9622871341064101E-14</v>
      </c>
      <c r="P693" s="1">
        <v>1.00287771392991E-13</v>
      </c>
      <c r="Q693" s="1">
        <v>1.1418192889251301E-14</v>
      </c>
      <c r="R693" s="1">
        <v>3.1653619568341101E-14</v>
      </c>
      <c r="S693" s="1">
        <v>-1.8068205927449299E-14</v>
      </c>
      <c r="T693" s="1">
        <v>8.11834592224844E-14</v>
      </c>
      <c r="U693" s="1">
        <v>4.1990212316343301E-14</v>
      </c>
      <c r="V693" s="1">
        <v>-1.4717019063885699E-13</v>
      </c>
      <c r="W693" s="1">
        <v>6.7999865988728603E-14</v>
      </c>
      <c r="X693" s="1">
        <v>2.8711477947748499E-13</v>
      </c>
      <c r="Y693" s="1">
        <v>1.5413719158411799E-14</v>
      </c>
      <c r="Z693" s="1">
        <v>-4.14847623229877E-13</v>
      </c>
      <c r="AA693" s="1">
        <v>1.00410883274436E-13</v>
      </c>
      <c r="AB693" s="1">
        <v>-1.5275183984100699E-13</v>
      </c>
      <c r="AC693" s="1">
        <v>-3.74246095374924E-14</v>
      </c>
      <c r="AD693" s="1">
        <v>-1.82738098357473E-13</v>
      </c>
      <c r="AE693" s="1">
        <v>-2.22112813907797E-14</v>
      </c>
      <c r="AF693" s="1">
        <v>-1.91223788737617E-13</v>
      </c>
      <c r="AG693" s="1">
        <v>-2.3632155696638499E-14</v>
      </c>
      <c r="AH693" s="1">
        <v>-1.38950425056096E-14</v>
      </c>
      <c r="AI693" s="1">
        <v>2.5530549948451398E-13</v>
      </c>
      <c r="AJ693" s="1">
        <v>9.4231669300114295E-14</v>
      </c>
      <c r="AK693" s="1">
        <v>5.7502258282335797E-14</v>
      </c>
      <c r="AL693" s="1">
        <v>1.48717486355219E-13</v>
      </c>
      <c r="AM693" s="1">
        <v>-8.0416813753559994E-15</v>
      </c>
      <c r="AN693" s="1">
        <v>-2.7999268543860401E-14</v>
      </c>
      <c r="AO693" s="1">
        <v>4.4004600668819497E-15</v>
      </c>
      <c r="AP693" s="1">
        <v>-6.3291362431830104E-14</v>
      </c>
      <c r="AQ693" s="1">
        <v>1.4203299571325699E-14</v>
      </c>
      <c r="AR693" s="1">
        <v>-2.2897321514735901E-13</v>
      </c>
      <c r="AS693" s="1">
        <v>-3.5811651372467398E-14</v>
      </c>
      <c r="AT693" s="1">
        <v>2.0016561347922401E-13</v>
      </c>
      <c r="AU693" s="1">
        <v>-1.3040874107806201E-14</v>
      </c>
      <c r="AV693" s="1">
        <v>-2.06054181095223E-13</v>
      </c>
      <c r="AW693" s="1">
        <v>-8.1680562812925402E-14</v>
      </c>
      <c r="AX693" s="1">
        <v>-8.4509940647748996E-14</v>
      </c>
      <c r="AY693" s="1">
        <v>9.2583483507947101E-14</v>
      </c>
      <c r="AZ693" s="1">
        <v>-1.1608124317718899E-13</v>
      </c>
      <c r="BA693" s="1">
        <v>5.0924693751787598E-14</v>
      </c>
      <c r="BB693" s="1">
        <v>-3.8826580860118402E-13</v>
      </c>
      <c r="BC693" s="1">
        <v>3.9819932217082002E-15</v>
      </c>
      <c r="BD693" s="1">
        <v>8.4445645219894704E-14</v>
      </c>
      <c r="BE693" s="1">
        <v>-1.14571031487537E-13</v>
      </c>
      <c r="BF693" s="1">
        <v>1.52833376943713E-13</v>
      </c>
      <c r="BG693" s="1">
        <v>7.2373314832003201E-13</v>
      </c>
      <c r="BH693" s="1">
        <v>4.7299335221144499E-14</v>
      </c>
      <c r="BI693" s="1">
        <v>-5.3623338211785097E-14</v>
      </c>
      <c r="BJ693" s="1">
        <v>-2.19268595748747E-13</v>
      </c>
      <c r="BK693" s="1">
        <v>-1.54085153316832E-13</v>
      </c>
      <c r="BL693" s="1">
        <v>1.40969570761197E-13</v>
      </c>
      <c r="BM693" s="1">
        <v>1.9126251567173601E-14</v>
      </c>
      <c r="BN693" s="1">
        <v>-2.3619167032390401E-13</v>
      </c>
      <c r="BO693" s="1">
        <v>5.6711492844337902E-13</v>
      </c>
      <c r="BP693" s="1">
        <v>1.68729430778708E-14</v>
      </c>
      <c r="BQ693" s="1">
        <v>1.7975550914003101E-14</v>
      </c>
      <c r="BR693" s="1">
        <v>3.14518575656289E-12</v>
      </c>
      <c r="BS693" s="1">
        <v>-2.5829294334775802E-13</v>
      </c>
      <c r="BT693" s="1">
        <v>1.28603797355772E-13</v>
      </c>
      <c r="BU693" s="1">
        <v>5.2061115179765998E-14</v>
      </c>
      <c r="BV693" s="1">
        <v>-2.68788666954938E-14</v>
      </c>
      <c r="BW693" s="1">
        <v>-2.3291405446237101E-14</v>
      </c>
      <c r="BX693" s="1">
        <v>-1.7590346772615601E-13</v>
      </c>
      <c r="BY693" s="1">
        <v>1.0276153776199E-13</v>
      </c>
      <c r="BZ693" s="1">
        <v>-3.2471432070867499E-13</v>
      </c>
      <c r="CA693" s="1">
        <v>1.2775909421183801E-13</v>
      </c>
      <c r="CB693" s="1">
        <v>-1.04590856565325E-11</v>
      </c>
      <c r="CC693" s="1">
        <v>7.1956470376558899E-14</v>
      </c>
      <c r="CD693" s="1">
        <v>-9.0912938845081901E-14</v>
      </c>
      <c r="CE693" s="1">
        <v>-7.8087520527885501E-14</v>
      </c>
      <c r="CF693" s="1">
        <v>-7.7269688434944406E-14</v>
      </c>
      <c r="CG693" s="1">
        <v>-7.0371136119874298E-14</v>
      </c>
      <c r="CH693" s="1">
        <v>1.51692742958297E-13</v>
      </c>
      <c r="CI693" s="1">
        <v>-6.3322774546994594E-14</v>
      </c>
      <c r="CJ693" s="1">
        <v>-1.3348974671793301E-12</v>
      </c>
      <c r="CK693" s="1">
        <v>2.26973360642097E-13</v>
      </c>
      <c r="CV693" s="2">
        <f>COUNT(B693:CU693)</f>
        <v>88</v>
      </c>
      <c r="CW693" s="2">
        <f>COUNTIF(B693:CV693,"&lt;1")</f>
        <v>88</v>
      </c>
      <c r="CX693" s="2">
        <f>CV693-CW693</f>
        <v>0</v>
      </c>
    </row>
    <row r="694" spans="1:102" x14ac:dyDescent="0.2">
      <c r="A694" t="s">
        <v>21</v>
      </c>
      <c r="B694" s="1">
        <v>7.63475498107299E-14</v>
      </c>
      <c r="C694" s="1">
        <v>1.2957229178506399E-13</v>
      </c>
      <c r="D694" s="1">
        <v>-2.0159950181813901E-13</v>
      </c>
      <c r="E694" s="1">
        <v>3.9923201500889497E-14</v>
      </c>
      <c r="F694" s="1">
        <v>6.78175060005296E-14</v>
      </c>
      <c r="G694" s="1">
        <v>-5.0782881104296901E-14</v>
      </c>
      <c r="H694" s="1">
        <v>-7.5356440302308895E-14</v>
      </c>
      <c r="I694" s="1">
        <v>-5.2291974316371002E-14</v>
      </c>
      <c r="J694" s="1">
        <v>1.04764903893325E-14</v>
      </c>
      <c r="K694" s="1">
        <v>-4.2443624256342097E-14</v>
      </c>
      <c r="L694" s="1">
        <v>1.03467347688396E-13</v>
      </c>
      <c r="M694" s="1">
        <v>2.4079126552753102E-13</v>
      </c>
      <c r="N694">
        <v>0</v>
      </c>
      <c r="O694" s="1">
        <v>-1.3891129099527999E-14</v>
      </c>
      <c r="P694" s="1">
        <v>7.1705558719272099E-14</v>
      </c>
      <c r="Q694" s="1">
        <v>6.3494628111051297E-14</v>
      </c>
      <c r="R694" s="1">
        <v>-3.63696478675834E-14</v>
      </c>
      <c r="S694" s="1">
        <v>3.82860763703254E-14</v>
      </c>
      <c r="T694" s="1">
        <v>-6.2199150280999295E-16</v>
      </c>
      <c r="U694" s="1">
        <v>-2.5231118261952002E-13</v>
      </c>
      <c r="V694" s="1">
        <v>-1.75280977525884E-14</v>
      </c>
      <c r="W694" s="1">
        <v>4.5890595813599199E-14</v>
      </c>
      <c r="X694" s="1">
        <v>-8.4803055295492302E-14</v>
      </c>
      <c r="Y694" s="1">
        <v>2.4087483464435702E-13</v>
      </c>
      <c r="Z694" s="1">
        <v>-1.28627612552598E-13</v>
      </c>
      <c r="AA694" s="1">
        <v>-1.7481959904517099E-14</v>
      </c>
      <c r="AB694" s="1">
        <v>5.1041780638953501E-14</v>
      </c>
      <c r="AC694" s="1">
        <v>-9.94934620431225E-17</v>
      </c>
      <c r="AD694" s="1">
        <v>2.5194949962083898E-13</v>
      </c>
      <c r="AE694" s="1">
        <v>6.2552409073528299E-13</v>
      </c>
      <c r="AF694" s="1">
        <v>7.4150803618472294E-14</v>
      </c>
      <c r="AG694" s="1">
        <v>-1.33511245519331E-12</v>
      </c>
      <c r="AH694" s="1">
        <v>8.1054184413917901E-14</v>
      </c>
      <c r="AI694" s="1">
        <v>-2.2305168390863001E-13</v>
      </c>
      <c r="AJ694" s="1">
        <v>6.2039402850847399E-14</v>
      </c>
      <c r="AK694" s="1">
        <v>4.8007377862052702E-14</v>
      </c>
      <c r="AL694" s="1">
        <v>1.8457269632176501E-14</v>
      </c>
      <c r="AM694" s="1">
        <v>1.6200044666111601E-12</v>
      </c>
      <c r="AN694" s="1">
        <v>2.8782609248714599E-14</v>
      </c>
      <c r="AO694" s="1">
        <v>-2.8972073999824299E-14</v>
      </c>
      <c r="AP694" s="1">
        <v>-1.8254905897802399E-14</v>
      </c>
      <c r="AQ694" s="1">
        <v>-3.0957180764575202E-13</v>
      </c>
      <c r="AR694" s="1">
        <v>-1.32961273244095E-14</v>
      </c>
      <c r="AS694" s="1">
        <v>-1.8799444171184301E-13</v>
      </c>
      <c r="AT694" s="1">
        <v>5.3740074379858203E-14</v>
      </c>
      <c r="AU694" s="1">
        <v>-1.67974618378331E-13</v>
      </c>
      <c r="AV694" s="1">
        <v>-2.1789351242140101E-13</v>
      </c>
      <c r="AW694" s="1">
        <v>1.48527213276958E-13</v>
      </c>
      <c r="AX694" s="1">
        <v>-6.0472963419869005E-14</v>
      </c>
      <c r="AY694" s="1">
        <v>-1.12410086686179E-13</v>
      </c>
      <c r="AZ694" s="1">
        <v>2.0668612792821999E-14</v>
      </c>
      <c r="BA694" s="1">
        <v>-2.5003778321687E-14</v>
      </c>
      <c r="BB694" s="1">
        <v>-2.45162287712718E-14</v>
      </c>
      <c r="BC694" s="1">
        <v>2.9701655229120898E-12</v>
      </c>
      <c r="BD694" s="1">
        <v>6.1288024578925597E-15</v>
      </c>
      <c r="BE694" s="1">
        <v>-1.75027868148664E-14</v>
      </c>
      <c r="BF694" s="1">
        <v>1.1413082280517901E-12</v>
      </c>
      <c r="BG694" s="1">
        <v>-2.2947903466158299E-13</v>
      </c>
      <c r="BH694" s="1">
        <v>1.3181577117289799E-14</v>
      </c>
      <c r="BI694" s="1">
        <v>2.5823263058406201E-13</v>
      </c>
      <c r="BJ694" s="1">
        <v>-8.8439056782421996E-13</v>
      </c>
      <c r="BK694" s="1">
        <v>-2.6412677669305399E-14</v>
      </c>
      <c r="BL694" s="1">
        <v>1.29973911154031E-13</v>
      </c>
      <c r="BM694" s="1">
        <v>2.4248104762953301E-14</v>
      </c>
      <c r="BN694" s="1">
        <v>1.1871637653176999E-13</v>
      </c>
      <c r="BO694" s="1">
        <v>-1.20507022754962E-14</v>
      </c>
      <c r="BP694" s="1">
        <v>1.3865711754944699E-13</v>
      </c>
      <c r="BQ694" s="1">
        <v>-1.04178747608296E-13</v>
      </c>
      <c r="BR694" s="1">
        <v>5.5697585488566403E-14</v>
      </c>
      <c r="BS694" s="1">
        <v>2.1950059001775099E-13</v>
      </c>
      <c r="BT694" s="1">
        <v>-7.47910238603079E-14</v>
      </c>
      <c r="BU694" s="1">
        <v>-1.8818444655410101E-13</v>
      </c>
      <c r="BV694" s="1">
        <v>9.0666659265786205E-14</v>
      </c>
      <c r="BW694" s="1">
        <v>5.0456705476893498E-14</v>
      </c>
      <c r="BX694" s="1">
        <v>-5.6556542305325299E-14</v>
      </c>
      <c r="BY694" s="1">
        <v>7.5594837585200398E-14</v>
      </c>
      <c r="BZ694" s="1">
        <v>8.9731693382485399E-14</v>
      </c>
      <c r="CA694" s="1">
        <v>1.2255140091658E-13</v>
      </c>
      <c r="CB694" s="1">
        <v>1.4288866099452699E-13</v>
      </c>
      <c r="CC694" s="1">
        <v>-1.89404349632507E-14</v>
      </c>
      <c r="CD694" s="1">
        <v>1.03449255762146E-14</v>
      </c>
      <c r="CE694" s="1">
        <v>8.3497485442421004E-13</v>
      </c>
      <c r="CF694" s="1">
        <v>1.1862851531783001E-13</v>
      </c>
      <c r="CG694" s="1">
        <v>-2.3509445234210001E-13</v>
      </c>
      <c r="CH694" s="1">
        <v>5.1428627255183997E-14</v>
      </c>
      <c r="CI694" s="1">
        <v>-1.2662971450241301E-12</v>
      </c>
      <c r="CJ694" s="1">
        <v>-2.3606770648621602E-13</v>
      </c>
      <c r="CV694" s="2">
        <f>COUNT(B694:CU694)</f>
        <v>87</v>
      </c>
      <c r="CW694" s="2">
        <f>COUNTIF(B694:CV694,"&lt;1")</f>
        <v>87</v>
      </c>
      <c r="CX694" s="2">
        <f>CV694-CW694</f>
        <v>0</v>
      </c>
    </row>
    <row r="695" spans="1:102" x14ac:dyDescent="0.2">
      <c r="A695" t="s">
        <v>22</v>
      </c>
      <c r="B695" s="1">
        <v>5.0099094084019401E-15</v>
      </c>
      <c r="C695" s="1">
        <v>-5.0658103837519603E-14</v>
      </c>
      <c r="D695" s="1">
        <v>-1.50740439755713E-13</v>
      </c>
      <c r="E695" s="1">
        <v>-4.6445206150489498E-14</v>
      </c>
      <c r="F695">
        <v>0</v>
      </c>
      <c r="G695" s="1">
        <v>1.9183482201867301E-12</v>
      </c>
      <c r="H695" s="1">
        <v>-3.6690676301246602E-12</v>
      </c>
      <c r="I695" s="1">
        <v>4.79222987606742E-13</v>
      </c>
      <c r="J695" s="1">
        <v>4.0867003929686998E-13</v>
      </c>
      <c r="K695" s="1">
        <v>1.00645402976183E-13</v>
      </c>
      <c r="L695" s="1">
        <v>-2.11075579846756E-15</v>
      </c>
      <c r="M695" s="1">
        <v>-1.6920056926082601E-13</v>
      </c>
      <c r="N695" s="1">
        <v>-1.3396351859056001E-12</v>
      </c>
      <c r="O695" s="1">
        <v>-2.1973621208191401E-13</v>
      </c>
      <c r="P695" s="1">
        <v>3.5402415546452103E-14</v>
      </c>
      <c r="Q695" s="1">
        <v>-5.1666488954728302E-12</v>
      </c>
      <c r="R695" s="1">
        <v>3.1750305665700498E-13</v>
      </c>
      <c r="S695" s="1">
        <v>-4.2035185376577898E-14</v>
      </c>
      <c r="T695" s="1">
        <v>-1.9024425644327399E-13</v>
      </c>
      <c r="U695" s="1">
        <v>1.6539057790311899E-15</v>
      </c>
      <c r="V695" s="1">
        <v>1.3325880429548199E-13</v>
      </c>
      <c r="W695" s="1">
        <v>-1.00526582809169E-13</v>
      </c>
      <c r="X695" s="1">
        <v>6.2612695954063498E-13</v>
      </c>
      <c r="Y695" s="1">
        <v>-9.4079439353182498E-16</v>
      </c>
      <c r="Z695" s="1">
        <v>1.14650728133697E-13</v>
      </c>
      <c r="AA695" s="1">
        <v>3.9243968529702898E-14</v>
      </c>
      <c r="AB695" s="1">
        <v>7.0394120706908896E-13</v>
      </c>
      <c r="AC695" s="1">
        <v>-5.3323614582589704E-13</v>
      </c>
      <c r="AD695" s="1">
        <v>-2.03577102169383E-18</v>
      </c>
      <c r="AE695" s="1">
        <v>-3.7168947334542901E-13</v>
      </c>
      <c r="AF695" s="1">
        <v>-2.1230123342116899E-13</v>
      </c>
      <c r="AG695" s="1">
        <v>-1.27676619513388E-13</v>
      </c>
      <c r="AH695" s="1">
        <v>8.3259099264312095E-14</v>
      </c>
      <c r="AI695" s="1">
        <v>8.87413462388009E-14</v>
      </c>
      <c r="AJ695" s="1">
        <v>-1.8733153950080399E-13</v>
      </c>
      <c r="AK695" s="1">
        <v>-2.37398439719738E-13</v>
      </c>
      <c r="AL695" s="1">
        <v>2.7210962845508599E-14</v>
      </c>
      <c r="AM695" s="1">
        <v>1.70013615662154E-13</v>
      </c>
      <c r="AN695" s="1">
        <v>2.7165986162539801E-13</v>
      </c>
      <c r="AO695" s="1">
        <v>6.5978406042769899E-15</v>
      </c>
      <c r="AP695" s="1">
        <v>2.5695858199806898E-13</v>
      </c>
      <c r="AQ695" s="1">
        <v>-1.1021892947396899E-13</v>
      </c>
      <c r="AR695" s="1">
        <v>2.3968713216445702E-13</v>
      </c>
      <c r="AS695" s="1">
        <v>2.7420701212907899E-14</v>
      </c>
      <c r="AT695" s="1">
        <v>-4.2322205417456E-14</v>
      </c>
      <c r="AU695" s="1">
        <v>2.80345758466133E-14</v>
      </c>
      <c r="AV695" s="1">
        <v>-6.7798982496507696E-14</v>
      </c>
      <c r="AW695" s="1">
        <v>1.0657297561638999E-13</v>
      </c>
      <c r="AX695" s="1">
        <v>-4.9047040956520697E-13</v>
      </c>
      <c r="AY695" s="1">
        <v>-1.35580936123691E-12</v>
      </c>
      <c r="AZ695" s="1">
        <v>-3.9081836256007098E-14</v>
      </c>
      <c r="BA695" s="1">
        <v>-9.4450501084015197E-14</v>
      </c>
      <c r="BB695" s="1">
        <v>8.8861257841752496E-14</v>
      </c>
      <c r="BC695" s="1">
        <v>-1.5894178952182099E-13</v>
      </c>
      <c r="BD695" s="1">
        <v>7.7493540159809196E-14</v>
      </c>
      <c r="BE695" s="1">
        <v>1.1470670521046799E-13</v>
      </c>
      <c r="BF695" s="1">
        <v>-2.9254598303707399E-13</v>
      </c>
      <c r="BG695" s="1">
        <v>-7.9694814569388003E-14</v>
      </c>
      <c r="BH695" s="1">
        <v>-1.44974035862138E-13</v>
      </c>
      <c r="BI695" s="1">
        <v>8.1080530212512595E-15</v>
      </c>
      <c r="BJ695" s="1">
        <v>-2.0431328303096502E-12</v>
      </c>
      <c r="BK695" s="1">
        <v>5.3601542284851899E-14</v>
      </c>
      <c r="BL695" s="1">
        <v>3.3464182827531299E-13</v>
      </c>
      <c r="BM695" s="1">
        <v>-4.93045245289305E-14</v>
      </c>
      <c r="BN695" s="1">
        <v>-4.0678435318038602E-14</v>
      </c>
      <c r="BO695" s="1">
        <v>9.5657451690207993E-15</v>
      </c>
      <c r="BP695" s="1">
        <v>8.4556956500976497E-15</v>
      </c>
      <c r="BQ695" s="1">
        <v>-1.74830941208119E-13</v>
      </c>
      <c r="BR695" s="1">
        <v>6.30143588111048E-14</v>
      </c>
      <c r="BS695" s="1">
        <v>5.0544784463095899E-14</v>
      </c>
      <c r="BT695" s="1">
        <v>-5.2873842984641499E-14</v>
      </c>
      <c r="BU695" s="1">
        <v>3.2466372828204197E-14</v>
      </c>
      <c r="BV695" s="1">
        <v>5.1390432336944998E-14</v>
      </c>
      <c r="BW695" s="1">
        <v>3.1096872372423002E-13</v>
      </c>
      <c r="BX695" s="1">
        <v>9.2096019733519798E-14</v>
      </c>
      <c r="BY695" s="1">
        <v>-1.03027493078882E-14</v>
      </c>
      <c r="BZ695" s="1">
        <v>-4.7552871237643998E-14</v>
      </c>
      <c r="CA695" s="1">
        <v>3.0928724332122899E-13</v>
      </c>
      <c r="CB695" s="1">
        <v>6.5271470878204801E-14</v>
      </c>
      <c r="CC695" s="1">
        <v>3.1180209108800201E-14</v>
      </c>
      <c r="CD695" s="1">
        <v>5.6104251973212297E-14</v>
      </c>
      <c r="CE695" s="1">
        <v>-7.9742360577565497E-14</v>
      </c>
      <c r="CF695" s="1">
        <v>1.2238491717960999E-13</v>
      </c>
      <c r="CG695" s="1">
        <v>1.50803524431477E-13</v>
      </c>
      <c r="CH695" s="1">
        <v>-1.1738451530170999E-13</v>
      </c>
      <c r="CI695" s="1">
        <v>4.8015495684428801E-14</v>
      </c>
      <c r="CJ695" s="1">
        <v>-1.8234539812829799E-14</v>
      </c>
      <c r="CK695" s="1">
        <v>-2.7060244866497798E-13</v>
      </c>
      <c r="CL695" s="1">
        <v>-8.9911740814125105E-15</v>
      </c>
      <c r="CM695" s="1">
        <v>-9.9731425720248305E-14</v>
      </c>
      <c r="CV695" s="2">
        <f>COUNT(B695:CU695)</f>
        <v>90</v>
      </c>
      <c r="CW695" s="2">
        <f>COUNTIF(B695:CV695,"&lt;1")</f>
        <v>90</v>
      </c>
      <c r="CX695" s="2">
        <f>CV695-CW695</f>
        <v>0</v>
      </c>
    </row>
    <row r="696" spans="1:102" x14ac:dyDescent="0.2">
      <c r="A696" t="s">
        <v>23</v>
      </c>
      <c r="B696" s="1">
        <v>-3.99282759213052E-14</v>
      </c>
      <c r="C696" s="1">
        <v>-8.1428086943663199E-14</v>
      </c>
      <c r="D696" s="1">
        <v>8.8845125563118798E-14</v>
      </c>
      <c r="E696" s="1">
        <v>-2.0579888068609499E-14</v>
      </c>
      <c r="F696" s="1">
        <v>-5.2047153390387801E-13</v>
      </c>
      <c r="G696" s="1">
        <v>2.9237962480798898E-13</v>
      </c>
      <c r="H696" s="1">
        <v>1.6684614053011099E-11</v>
      </c>
      <c r="I696" s="1">
        <v>-1.6719859642191501E-13</v>
      </c>
      <c r="J696" s="1">
        <v>-1.2384579487434801E-15</v>
      </c>
      <c r="K696" s="1">
        <v>-1.36067420096348E-16</v>
      </c>
      <c r="L696" s="1">
        <v>-2.03013377350843E-14</v>
      </c>
      <c r="M696" s="1">
        <v>-1.5498426681436099E-14</v>
      </c>
      <c r="N696" s="1">
        <v>-2.9305665348261799E-13</v>
      </c>
      <c r="O696" s="1">
        <v>9.68460055573833E-15</v>
      </c>
      <c r="P696" s="1">
        <v>1.057586902373E-13</v>
      </c>
      <c r="Q696">
        <v>0</v>
      </c>
      <c r="R696" s="1">
        <v>-4.4298456109732898E-13</v>
      </c>
      <c r="S696" s="1">
        <v>5.3702663933367399E-13</v>
      </c>
      <c r="T696" s="1">
        <v>3.0633686364167198E-15</v>
      </c>
      <c r="U696" s="1">
        <v>1.2163186864962201E-13</v>
      </c>
      <c r="V696" s="1">
        <v>-1.0399915329542899E-12</v>
      </c>
      <c r="W696" s="1">
        <v>2.6815823568306401E-15</v>
      </c>
      <c r="X696" s="1">
        <v>-3.5117686814005298E-13</v>
      </c>
      <c r="Y696" s="1">
        <v>3.1143866035058397E-14</v>
      </c>
      <c r="Z696" s="1">
        <v>9.8560400639388897E-15</v>
      </c>
      <c r="AA696" s="1">
        <v>-1.1444168243942E-14</v>
      </c>
      <c r="AB696" s="1">
        <v>-3.83493456806524E-14</v>
      </c>
      <c r="AC696" s="1">
        <v>4.08984248465685E-13</v>
      </c>
      <c r="AD696" s="1">
        <v>-3.5153171631998203E-14</v>
      </c>
      <c r="AE696" s="1">
        <v>9.2317483330720099E-14</v>
      </c>
      <c r="AF696" s="1">
        <v>-1.6469841496833899E-14</v>
      </c>
      <c r="AG696" s="1">
        <v>-3.7673460436420201E-13</v>
      </c>
      <c r="AH696" s="1">
        <v>-4.0403978892239701E-14</v>
      </c>
      <c r="AI696" s="1">
        <v>-7.1319605082786605E-15</v>
      </c>
      <c r="AJ696" s="1">
        <v>1.8907728498299899E-13</v>
      </c>
      <c r="AK696" s="1">
        <v>-8.4147510749093497E-13</v>
      </c>
      <c r="AL696" s="1">
        <v>-9.3129010261909295E-13</v>
      </c>
      <c r="AM696" s="1">
        <v>-2.3899841953809202E-13</v>
      </c>
      <c r="AN696" s="1">
        <v>-1.8671403531475E-13</v>
      </c>
      <c r="AO696" s="1">
        <v>-2.9449082806390401E-13</v>
      </c>
      <c r="AP696" s="1">
        <v>-1.0823385699819299E-13</v>
      </c>
      <c r="AQ696" s="1">
        <v>-1.1843868374594701E-14</v>
      </c>
      <c r="AR696" s="1">
        <v>-4.41290870953267E-14</v>
      </c>
      <c r="AS696" s="1">
        <v>-1.91116988788175E-13</v>
      </c>
      <c r="AT696" s="1">
        <v>1.6578753396309799E-13</v>
      </c>
      <c r="AU696" s="1">
        <v>2.0186520462487801E-13</v>
      </c>
      <c r="AV696" s="1">
        <v>6.57879880546141E-15</v>
      </c>
      <c r="AW696" s="1">
        <v>-5.9125393214243097E-14</v>
      </c>
      <c r="AX696" s="1">
        <v>1.86745464309309E-13</v>
      </c>
      <c r="AY696" s="1">
        <v>1.4722908151493501E-14</v>
      </c>
      <c r="AZ696" s="1">
        <v>-8.4678932119844205E-14</v>
      </c>
      <c r="BA696" s="1">
        <v>5.8804172568082106E-14</v>
      </c>
      <c r="BB696" s="1">
        <v>-4.8817937722012302E-14</v>
      </c>
      <c r="BC696" s="1">
        <v>1.8228400716559599E-13</v>
      </c>
      <c r="BD696" s="1">
        <v>4.6138657353415301E-13</v>
      </c>
      <c r="BE696" s="1">
        <v>-2.05879757849506E-13</v>
      </c>
      <c r="BF696" s="1">
        <v>-4.1825886774428699E-13</v>
      </c>
      <c r="BG696" s="1">
        <v>-4.2390742497340399E-13</v>
      </c>
      <c r="BH696" s="1">
        <v>-9.1590749236774495E-14</v>
      </c>
      <c r="BI696" s="1">
        <v>-9.27608167136834E-14</v>
      </c>
      <c r="BJ696" s="1">
        <v>-1.17270717724319E-12</v>
      </c>
      <c r="BK696" s="1">
        <v>-1.00931087674325E-12</v>
      </c>
      <c r="BL696" s="1">
        <v>1.70384817039468E-13</v>
      </c>
      <c r="BM696" s="1">
        <v>-4.0142137282759001E-13</v>
      </c>
      <c r="BN696" s="1">
        <v>1.6006717910160201E-14</v>
      </c>
      <c r="BO696" s="1">
        <v>7.6416458630253396E-13</v>
      </c>
      <c r="BP696" s="1">
        <v>1.6572504541474499E-13</v>
      </c>
      <c r="BQ696" s="1">
        <v>-1.3784121273391901E-13</v>
      </c>
      <c r="BR696" s="1">
        <v>1.70421076757854E-13</v>
      </c>
      <c r="BS696" s="1">
        <v>2.10548644077865E-13</v>
      </c>
      <c r="BT696" s="1">
        <v>3.4102367428774599E-13</v>
      </c>
      <c r="BU696" s="1">
        <v>1.4644969761753001E-28</v>
      </c>
      <c r="BV696" s="1">
        <v>2.62037085477781E-27</v>
      </c>
      <c r="BW696" s="1">
        <v>3.0307957130166999E-13</v>
      </c>
      <c r="BX696" s="1">
        <v>-2.8880598938411899E-13</v>
      </c>
      <c r="BY696" s="1">
        <v>4.2719859857278199E-14</v>
      </c>
      <c r="BZ696" s="1">
        <v>2.06596729275024E-13</v>
      </c>
      <c r="CA696" s="1">
        <v>2.6507024508400799E-14</v>
      </c>
      <c r="CB696" s="1">
        <v>-3.00078045920198E-13</v>
      </c>
      <c r="CC696" s="1">
        <v>-3.0606801223814798E-15</v>
      </c>
      <c r="CD696" s="1">
        <v>3.93774914733371E-13</v>
      </c>
      <c r="CE696" s="1">
        <v>4.5606022758562302E-14</v>
      </c>
      <c r="CF696" s="1">
        <v>-5.7962950754198104E-14</v>
      </c>
      <c r="CG696" s="1">
        <v>6.9754835735415702E-15</v>
      </c>
      <c r="CH696" s="1">
        <v>-1.10204455792563E-13</v>
      </c>
      <c r="CI696" s="1">
        <v>1.12494848477697E-13</v>
      </c>
      <c r="CJ696" s="1">
        <v>3.88935414895748E-28</v>
      </c>
      <c r="CK696" s="1">
        <v>9.86186093166439E-14</v>
      </c>
      <c r="CL696" s="1">
        <v>3.4087740956102402E-14</v>
      </c>
      <c r="CM696" s="1">
        <v>6.3010809350011602E-14</v>
      </c>
      <c r="CN696" s="1">
        <v>5.4259915381834696E-15</v>
      </c>
      <c r="CO696" s="1">
        <v>2.9321362245207298E-14</v>
      </c>
      <c r="CV696" s="2">
        <f>COUNT(B696:CU696)</f>
        <v>92</v>
      </c>
      <c r="CW696" s="2">
        <f>COUNTIF(B696:CV696,"&lt;1")</f>
        <v>92</v>
      </c>
      <c r="CX696" s="2">
        <f>CV696-CW696</f>
        <v>0</v>
      </c>
    </row>
    <row r="697" spans="1:102" x14ac:dyDescent="0.2">
      <c r="A697" t="s">
        <v>24</v>
      </c>
      <c r="B697" s="1">
        <v>1.80352417797603E-13</v>
      </c>
      <c r="C697" s="1">
        <v>-1.53361870656512E-13</v>
      </c>
      <c r="D697" s="1">
        <v>9.3448586155377803E-14</v>
      </c>
      <c r="E697" s="1">
        <v>-2.3258960937768698E-14</v>
      </c>
      <c r="F697" s="1">
        <v>1.51484796520366E-12</v>
      </c>
      <c r="G697" s="1">
        <v>-2.8103285158921899E-14</v>
      </c>
      <c r="H697" s="1">
        <v>-8.2340613859966103E-14</v>
      </c>
      <c r="I697" s="1">
        <v>5.4680297697817599E-15</v>
      </c>
      <c r="J697" s="1">
        <v>-1.07874490161743E-13</v>
      </c>
      <c r="K697" s="1">
        <v>1.6580085301691498E-14</v>
      </c>
      <c r="L697" s="1">
        <v>-9.615738402365549E-13</v>
      </c>
      <c r="M697" s="1">
        <v>-9.6398797379886994E-14</v>
      </c>
      <c r="N697">
        <v>0</v>
      </c>
      <c r="O697" s="1">
        <v>-8.3923976906103698E-14</v>
      </c>
      <c r="P697" s="1">
        <v>-4.6504047063640596E-13</v>
      </c>
      <c r="Q697" s="1">
        <v>6.3089800080038203E-14</v>
      </c>
      <c r="R697" s="1">
        <v>4.7279017593109896E-13</v>
      </c>
      <c r="S697" s="1">
        <v>-4.9246449310503002E-13</v>
      </c>
      <c r="T697" s="1">
        <v>-1.3646556146505999E-13</v>
      </c>
      <c r="U697" s="1">
        <v>1.09768192622996E-14</v>
      </c>
      <c r="V697" s="1">
        <v>-4.2087642803695998E-14</v>
      </c>
      <c r="W697" s="1">
        <v>7.5592319217681805E-15</v>
      </c>
      <c r="X697" s="1">
        <v>-5.4410188786753896E-13</v>
      </c>
      <c r="Y697" s="1">
        <v>1.2016536777620799E-13</v>
      </c>
      <c r="Z697" s="1">
        <v>7.6131209639721203E-13</v>
      </c>
      <c r="AA697" s="1">
        <v>-1.15311062989103E-12</v>
      </c>
      <c r="AB697" s="1">
        <v>-1.9434871216932201E-14</v>
      </c>
      <c r="AC697" s="1">
        <v>-1.09937747802462E-13</v>
      </c>
      <c r="AD697" s="1">
        <v>-6.4737091064979606E-14</v>
      </c>
      <c r="AE697" s="1">
        <v>-4.1464768498235902E-14</v>
      </c>
      <c r="AF697" s="1">
        <v>1.61890310357262E-14</v>
      </c>
      <c r="AG697" s="1">
        <v>2.5837722551491798E-13</v>
      </c>
      <c r="AH697" s="1">
        <v>1.2856021968557299E-13</v>
      </c>
      <c r="AI697" s="1">
        <v>5.0660564501521402E-14</v>
      </c>
      <c r="AJ697" s="1">
        <v>-1.40516328809098E-13</v>
      </c>
      <c r="AK697" s="1">
        <v>2.5150354911112401E-14</v>
      </c>
      <c r="AL697" s="1">
        <v>-4.4436167836063898E-13</v>
      </c>
      <c r="AM697" s="1">
        <v>-6.7599733134944204E-13</v>
      </c>
      <c r="AN697" s="1">
        <v>3.1465515635646703E-14</v>
      </c>
      <c r="AO697" s="1">
        <v>-4.6135579020531303E-13</v>
      </c>
      <c r="AP697" s="1">
        <v>-1.3142251093863999E-13</v>
      </c>
      <c r="AQ697" s="1">
        <v>-8.4394627932403801E-13</v>
      </c>
      <c r="AR697" s="1">
        <v>-1.9814879646693701E-14</v>
      </c>
      <c r="AS697" s="1">
        <v>-1.6392890217473299E-13</v>
      </c>
      <c r="AT697" s="1">
        <v>5.48471946222999E-14</v>
      </c>
      <c r="AU697" s="1">
        <v>-3.4856894094307401E-13</v>
      </c>
      <c r="AV697" s="1">
        <v>1.59771727215703E-13</v>
      </c>
      <c r="AW697" s="1">
        <v>-1.4951773784860401E-13</v>
      </c>
      <c r="AX697" s="1">
        <v>1.64953985561678E-13</v>
      </c>
      <c r="AY697" s="1">
        <v>-2.0325848527017299E-14</v>
      </c>
      <c r="AZ697" s="1">
        <v>-2.3634034143022702E-15</v>
      </c>
      <c r="BA697" s="1">
        <v>3.6211075174286499E-13</v>
      </c>
      <c r="BB697" s="1">
        <v>1.6540449952996199E-13</v>
      </c>
      <c r="BC697" s="1">
        <v>4.54025011863785E-13</v>
      </c>
      <c r="BD697" s="1">
        <v>-1.17196822674665E-13</v>
      </c>
      <c r="BE697" s="1">
        <v>-1.7669028869066999E-13</v>
      </c>
      <c r="BF697" s="1">
        <v>-9.7025632042504995E-14</v>
      </c>
      <c r="BG697" s="1">
        <v>5.0811320859344203E-13</v>
      </c>
      <c r="BH697" s="1">
        <v>4.0931790124570898E-13</v>
      </c>
      <c r="BI697" s="1">
        <v>-9.318790099584E-14</v>
      </c>
      <c r="BJ697" s="1">
        <v>-4.3006354578157902E-13</v>
      </c>
      <c r="BK697" s="1">
        <v>1.2292018717974499E-13</v>
      </c>
      <c r="BL697" s="1">
        <v>3.4965899791951098E-13</v>
      </c>
      <c r="BM697" s="1">
        <v>1.38741425030453E-14</v>
      </c>
      <c r="BN697" s="1">
        <v>3.8443552691519101E-14</v>
      </c>
      <c r="BO697" s="1">
        <v>-1.63472596767849E-12</v>
      </c>
      <c r="BP697" s="1">
        <v>-4.2404039679833203E-14</v>
      </c>
      <c r="BQ697" s="1">
        <v>-1.36568960587421E-14</v>
      </c>
      <c r="BR697" s="1">
        <v>-5.3754860440073901E-14</v>
      </c>
      <c r="BS697" s="1">
        <v>-6.2243489146479105E-14</v>
      </c>
      <c r="BT697" s="1">
        <v>6.0712002464422697E-16</v>
      </c>
      <c r="BU697" s="1">
        <v>9.5763336961057899E-14</v>
      </c>
      <c r="BV697" s="1">
        <v>-7.7423172731280405E-14</v>
      </c>
      <c r="BW697" s="1">
        <v>-1.1475439537255E-14</v>
      </c>
      <c r="BX697" s="1">
        <v>-4.2210443281773801E-14</v>
      </c>
      <c r="BY697" s="1">
        <v>-2.7731004992924799E-14</v>
      </c>
      <c r="BZ697" s="1">
        <v>1.3245318958873899E-13</v>
      </c>
      <c r="CA697" s="1">
        <v>-5.6371470748517698E-14</v>
      </c>
      <c r="CB697" s="1">
        <v>-1.5466882580395799E-14</v>
      </c>
      <c r="CC697" s="1">
        <v>1.94942348331868E-14</v>
      </c>
      <c r="CD697" s="1">
        <v>4.2945191014285398E-14</v>
      </c>
      <c r="CE697" s="1">
        <v>-1.7056406043941699E-13</v>
      </c>
      <c r="CF697" s="1">
        <v>1.6232944832480099E-14</v>
      </c>
      <c r="CG697" s="1">
        <v>7.70060016477867E-14</v>
      </c>
      <c r="CH697" s="1">
        <v>-2.2223691133347001E-13</v>
      </c>
      <c r="CI697" s="1">
        <v>-3.9656954738274701E-13</v>
      </c>
      <c r="CJ697" s="1">
        <v>1.7718994850429501E-13</v>
      </c>
      <c r="CK697" s="1">
        <v>-9.0582324730597597E-13</v>
      </c>
      <c r="CV697" s="2">
        <f>COUNT(B697:CU697)</f>
        <v>88</v>
      </c>
      <c r="CW697" s="2">
        <f>COUNTIF(B697:CV697,"&lt;1")</f>
        <v>88</v>
      </c>
      <c r="CX697" s="2">
        <f>CV697-CW697</f>
        <v>0</v>
      </c>
    </row>
    <row r="698" spans="1:102" x14ac:dyDescent="0.2">
      <c r="A698" t="s">
        <v>26</v>
      </c>
      <c r="B698" s="1">
        <v>7.2866180554870602E-13</v>
      </c>
      <c r="C698" s="1">
        <v>-1.2472361229405299E-13</v>
      </c>
      <c r="D698" s="1">
        <v>-1.3082802061752901E-13</v>
      </c>
      <c r="E698" s="1">
        <v>-3.73263118030092E-14</v>
      </c>
      <c r="F698" s="1">
        <v>-1.51922574924845E-14</v>
      </c>
      <c r="G698" s="1">
        <v>4.3798770396637998E-13</v>
      </c>
      <c r="H698" s="1">
        <v>-2.3186493470612101E-14</v>
      </c>
      <c r="I698" s="1">
        <v>3.1081165326695398E-13</v>
      </c>
      <c r="J698" s="1">
        <v>-1.24665756111073E-13</v>
      </c>
      <c r="K698" s="1">
        <v>-3.2264372609943902E-14</v>
      </c>
      <c r="L698" s="1">
        <v>2.0767759328826201E-14</v>
      </c>
      <c r="M698">
        <v>0</v>
      </c>
      <c r="N698" s="1">
        <v>-3.1367287374387601E-13</v>
      </c>
      <c r="O698" s="1">
        <v>-6.4028089895559306E-14</v>
      </c>
      <c r="P698" s="1">
        <v>4.1870904553289102E-13</v>
      </c>
      <c r="Q698" s="1">
        <v>-2.1547611647872901E-13</v>
      </c>
      <c r="R698" s="1">
        <v>-4.78447797700767E-14</v>
      </c>
      <c r="S698" s="1">
        <v>4.4815751954879797E-15</v>
      </c>
      <c r="T698" s="1">
        <v>-6.3819805104471204E-15</v>
      </c>
      <c r="U698" s="1">
        <v>1.09297843546768E-13</v>
      </c>
      <c r="V698" s="1">
        <v>-3.5668099444416702E-14</v>
      </c>
      <c r="W698" s="1">
        <v>-6.6633844172339102E-14</v>
      </c>
      <c r="X698" s="1">
        <v>-1.3653914930415999E-13</v>
      </c>
      <c r="Y698" s="1">
        <v>-1.1290883887035E-13</v>
      </c>
      <c r="Z698" s="1">
        <v>-3.2330754617896801E-12</v>
      </c>
      <c r="AA698" s="1">
        <v>-4.7954674244276299E-14</v>
      </c>
      <c r="AB698" s="1">
        <v>2.7505125592338098E-13</v>
      </c>
      <c r="AC698" s="1">
        <v>5.9875452155863798E-14</v>
      </c>
      <c r="AD698" s="1">
        <v>1.4109222050421599E-15</v>
      </c>
      <c r="AE698" s="1">
        <v>-8.9070760201534506E-14</v>
      </c>
      <c r="AF698" s="1">
        <v>-2.9339272117896099E-15</v>
      </c>
      <c r="AG698" s="1">
        <v>1.5452272009979201E-13</v>
      </c>
      <c r="AH698" s="1">
        <v>3.2639916280386298E-13</v>
      </c>
      <c r="AI698" s="1">
        <v>1.37062901111036E-14</v>
      </c>
      <c r="AJ698" s="1">
        <v>-8.7381587146121993E-15</v>
      </c>
      <c r="AK698" s="1">
        <v>7.66696777097811E-14</v>
      </c>
      <c r="AL698" s="1">
        <v>-5.1906360362738498E-14</v>
      </c>
      <c r="AM698" s="1">
        <v>1.7134798391827E-13</v>
      </c>
      <c r="AN698" s="1">
        <v>-7.5496209026117002E-13</v>
      </c>
      <c r="AO698" s="1">
        <v>4.2896808901437701E-13</v>
      </c>
      <c r="AP698" s="1">
        <v>-5.4971903546438701E-14</v>
      </c>
      <c r="AQ698" s="1">
        <v>2.5124491861524802E-12</v>
      </c>
      <c r="AR698" s="1">
        <v>-8.0637750146237203E-14</v>
      </c>
      <c r="AS698" s="1">
        <v>-1.05511768480185E-13</v>
      </c>
      <c r="AT698" s="1">
        <v>-5.1393577053617698E-14</v>
      </c>
      <c r="AU698" s="1">
        <v>-9.4846791393257105E-14</v>
      </c>
      <c r="AV698" s="1">
        <v>-2.8663697103640902E-15</v>
      </c>
      <c r="AW698" s="1">
        <v>-8.3923068294569693E-15</v>
      </c>
      <c r="AX698" s="1">
        <v>-1.8295739224020501E-14</v>
      </c>
      <c r="AY698" s="1">
        <v>-6.8259057923959195E-14</v>
      </c>
      <c r="AZ698" s="1">
        <v>7.6468830613986803E-13</v>
      </c>
      <c r="BA698" s="1">
        <v>-1.3324105987626099E-14</v>
      </c>
      <c r="BB698" s="1">
        <v>1.31016710203395E-13</v>
      </c>
      <c r="BC698" s="1">
        <v>-1.52330000513723E-13</v>
      </c>
      <c r="BD698" s="1">
        <v>1.7656340006597799E-14</v>
      </c>
      <c r="BE698" s="1">
        <v>-1.5678261419958E-13</v>
      </c>
      <c r="BF698" s="1">
        <v>-2.1012654550875E-13</v>
      </c>
      <c r="BG698" s="1">
        <v>-2.5886885129893701E-14</v>
      </c>
      <c r="BH698" s="1">
        <v>5.8202308116686697E-14</v>
      </c>
      <c r="BI698" s="1">
        <v>-2.81138543154557E-14</v>
      </c>
      <c r="BJ698" s="1">
        <v>-1.4352987522526101E-13</v>
      </c>
      <c r="BK698" s="1">
        <v>-5.2829453264985198E-14</v>
      </c>
      <c r="BL698" s="1">
        <v>6.4813775414238105E-14</v>
      </c>
      <c r="BM698" s="1">
        <v>-1.12618506143309E-13</v>
      </c>
      <c r="BN698" s="1">
        <v>-1.1432579466193E-13</v>
      </c>
      <c r="BO698" s="1">
        <v>2.95718816165565E-13</v>
      </c>
      <c r="BP698" s="1">
        <v>-2.2159335853459299E-14</v>
      </c>
      <c r="BQ698" s="1">
        <v>2.10666041710206E-15</v>
      </c>
      <c r="BR698" s="1">
        <v>5.3929660060677302E-14</v>
      </c>
      <c r="BS698" s="1">
        <v>-4.6933468430187197E-14</v>
      </c>
      <c r="BT698" s="1">
        <v>9.7309790952783199E-13</v>
      </c>
      <c r="BU698" s="1">
        <v>-6.1264411707191805E-14</v>
      </c>
      <c r="BV698" s="1">
        <v>7.1636561453128399E-14</v>
      </c>
      <c r="BW698" s="1">
        <v>1.8162341105538299E-14</v>
      </c>
      <c r="BX698" s="1">
        <v>-7.3414293115368197E-14</v>
      </c>
      <c r="BY698" s="1">
        <v>-2.59405789166138E-14</v>
      </c>
      <c r="BZ698" s="1">
        <v>4.3010323091228201E-14</v>
      </c>
      <c r="CA698" s="1">
        <v>2.3844345617351701E-13</v>
      </c>
      <c r="CB698" s="1">
        <v>1.48155022555405E-13</v>
      </c>
      <c r="CC698" s="1">
        <v>5.7316717460361404E-13</v>
      </c>
      <c r="CD698" s="1">
        <v>-1.7769025112623699E-13</v>
      </c>
      <c r="CE698" s="1">
        <v>2.9609313510454199E-14</v>
      </c>
      <c r="CF698" s="1">
        <v>-1.1376625266957801E-12</v>
      </c>
      <c r="CG698" s="1">
        <v>-1.8713113239578699E-14</v>
      </c>
      <c r="CH698" s="1">
        <v>-5.5506336420028603E-14</v>
      </c>
      <c r="CI698" s="1">
        <v>1.5583220662011901E-13</v>
      </c>
      <c r="CJ698" s="1">
        <v>2.31885717074783E-13</v>
      </c>
      <c r="CK698" s="1">
        <v>-5.4595386478453999E-13</v>
      </c>
      <c r="CL698" s="1">
        <v>-1.4253394297553401E-13</v>
      </c>
      <c r="CM698" s="1">
        <v>-3.9101148466718397E-14</v>
      </c>
      <c r="CV698" s="2">
        <f>COUNT(B698:CU698)</f>
        <v>90</v>
      </c>
      <c r="CW698" s="2">
        <f>COUNTIF(B698:CV698,"&lt;1")</f>
        <v>90</v>
      </c>
      <c r="CX698" s="2">
        <f>CV698-CW698</f>
        <v>0</v>
      </c>
    </row>
    <row r="699" spans="1:102" x14ac:dyDescent="0.2">
      <c r="A699" t="s">
        <v>27</v>
      </c>
      <c r="B699" s="1">
        <v>1.3057117961937E-13</v>
      </c>
      <c r="C699" s="1">
        <v>1.9701715430541099E-13</v>
      </c>
      <c r="D699" s="1">
        <v>2.1541922271426899E-14</v>
      </c>
      <c r="E699" s="1">
        <v>2.0579888068609499E-14</v>
      </c>
      <c r="F699" s="1">
        <v>1.3664481583657501E-13</v>
      </c>
      <c r="G699" s="1">
        <v>-1.25231426443739E-13</v>
      </c>
      <c r="H699" s="1">
        <v>6.7252337549836095E-14</v>
      </c>
      <c r="I699" s="1">
        <v>-5.89198120700472E-14</v>
      </c>
      <c r="J699" s="1">
        <v>-3.66578513462037E-14</v>
      </c>
      <c r="K699" s="1">
        <v>-2.4404114291283901E-14</v>
      </c>
      <c r="L699" s="1">
        <v>-5.7997972179997098E-13</v>
      </c>
      <c r="M699" s="1">
        <v>1.7224167324966299E-13</v>
      </c>
      <c r="N699" s="1">
        <v>-2.01377782829293E-13</v>
      </c>
      <c r="O699" s="1">
        <v>7.5081141950877104E-14</v>
      </c>
      <c r="P699" s="1">
        <v>2.47286917682403E-14</v>
      </c>
      <c r="Q699" s="1">
        <v>2.30270510210955E-13</v>
      </c>
      <c r="R699" s="1">
        <v>6.9313516698749597E-14</v>
      </c>
      <c r="S699" s="1">
        <v>-9.4827085363948602E-14</v>
      </c>
      <c r="T699" s="1">
        <v>1.50574072853702E-14</v>
      </c>
      <c r="U699" s="1">
        <v>-3.16914738453049E-13</v>
      </c>
      <c r="V699" s="1">
        <v>4.3572247483110198E-14</v>
      </c>
      <c r="W699" s="1">
        <v>1.14642886322098E-14</v>
      </c>
      <c r="X699" s="1">
        <v>-3.41675270409856E-13</v>
      </c>
      <c r="Y699" s="1">
        <v>-9.8727271658483205E-14</v>
      </c>
      <c r="Z699" s="1">
        <v>2.01989554627862E-14</v>
      </c>
      <c r="AA699" s="1">
        <v>8.2692102154680704E-14</v>
      </c>
      <c r="AB699" s="1">
        <v>-2.90582853215476E-13</v>
      </c>
      <c r="AC699" s="1">
        <v>5.0720485675652996E-13</v>
      </c>
      <c r="AD699" s="1">
        <v>5.3176567434683999E-14</v>
      </c>
      <c r="AE699" s="1">
        <v>-2.3506343865479599E-14</v>
      </c>
      <c r="AF699" s="1">
        <v>2.1956491541341199E-13</v>
      </c>
      <c r="AG699" s="1">
        <v>-1.02667228176283E-12</v>
      </c>
      <c r="AH699" s="1">
        <v>6.7308168904694496E-14</v>
      </c>
      <c r="AI699" s="1">
        <v>-8.8161911502326303E-15</v>
      </c>
      <c r="AJ699" s="1">
        <v>-9.4427914091882105E-14</v>
      </c>
      <c r="AK699" s="1">
        <v>9.9462144886751405E-14</v>
      </c>
      <c r="AL699" s="1">
        <v>1.59015780979769E-13</v>
      </c>
      <c r="AM699" s="1">
        <v>-9.8438587403741602E-14</v>
      </c>
      <c r="AN699" s="1">
        <v>1.74582249781132E-13</v>
      </c>
      <c r="AO699" s="1">
        <v>-7.6036510464225603E-14</v>
      </c>
      <c r="AP699" s="1">
        <v>1.46647741724597E-16</v>
      </c>
      <c r="AQ699" s="1">
        <v>-2.8141867021368401E-14</v>
      </c>
      <c r="AR699" s="1">
        <v>-1.1544943354281299E-13</v>
      </c>
      <c r="AS699" s="1">
        <v>-7.1546417431262296E-14</v>
      </c>
      <c r="AT699" s="1">
        <v>1.75249554487602E-13</v>
      </c>
      <c r="AU699" s="1">
        <v>-2.8587551067131099E-13</v>
      </c>
      <c r="AV699" s="1">
        <v>5.19919982134749E-14</v>
      </c>
      <c r="AW699">
        <v>0</v>
      </c>
      <c r="AX699" s="1">
        <v>1.36852340477748E-13</v>
      </c>
      <c r="AY699" s="1">
        <v>1.33338640702904E-13</v>
      </c>
      <c r="AZ699" s="1">
        <v>6.8330065516110898E-15</v>
      </c>
      <c r="BA699" s="1">
        <v>-2.0316019178221001E-14</v>
      </c>
      <c r="BB699" s="1">
        <v>-9.3891272607791004E-15</v>
      </c>
      <c r="BC699" s="1">
        <v>-1.4800335939143201E-13</v>
      </c>
      <c r="BD699" s="1">
        <v>-7.0412064366161698E-14</v>
      </c>
      <c r="BE699" s="1">
        <v>-7.7177399399209205E-15</v>
      </c>
      <c r="BF699" s="1">
        <v>1.00963805621397E-13</v>
      </c>
      <c r="BG699" s="1">
        <v>1.90824693620183E-13</v>
      </c>
      <c r="BH699" s="1">
        <v>6.3398498339554895E-14</v>
      </c>
      <c r="BI699" s="1">
        <v>2.1766066180095799E-14</v>
      </c>
      <c r="BJ699" s="1">
        <v>3.7611683823436101E-14</v>
      </c>
      <c r="BK699" s="1">
        <v>-2.5272374514471601E-14</v>
      </c>
      <c r="BL699" s="1">
        <v>2.9232135590838798E-15</v>
      </c>
      <c r="BM699" s="1">
        <v>-6.21736282919833E-14</v>
      </c>
      <c r="BN699" s="1">
        <v>-1.2087483773913099E-14</v>
      </c>
      <c r="BO699" s="1">
        <v>-2.5679813031836502E-13</v>
      </c>
      <c r="BP699" s="1">
        <v>7.4850752320310503E-14</v>
      </c>
      <c r="BQ699" s="1">
        <v>4.46570547168663E-14</v>
      </c>
      <c r="BR699" s="1">
        <v>2.6258579038872601E-14</v>
      </c>
      <c r="BS699" s="1">
        <v>1.9775719971775701E-13</v>
      </c>
      <c r="BT699" s="1">
        <v>-1.41860759706829E-13</v>
      </c>
      <c r="BU699" s="1">
        <v>-3.4004746655144698E-13</v>
      </c>
      <c r="BV699" s="1">
        <v>-5.9414857484315699E-14</v>
      </c>
      <c r="BW699" s="1">
        <v>6.7372204187555797E-14</v>
      </c>
      <c r="BX699" s="1">
        <v>-5.8785675475429602E-14</v>
      </c>
      <c r="BY699" s="1">
        <v>3.37907348784407E-14</v>
      </c>
      <c r="BZ699" s="1">
        <v>-3.1858877250940999E-14</v>
      </c>
      <c r="CA699" s="1">
        <v>-1.76037901524387E-14</v>
      </c>
      <c r="CB699" s="1">
        <v>2.71786355961896E-14</v>
      </c>
      <c r="CC699" s="1">
        <v>-1.23829810160204E-12</v>
      </c>
      <c r="CD699" s="1">
        <v>-2.67428198780896E-13</v>
      </c>
      <c r="CE699" s="1">
        <v>5.0647671400552102E-14</v>
      </c>
      <c r="CF699" s="1">
        <v>3.9112276076808502E-13</v>
      </c>
      <c r="CG699" s="1">
        <v>-3.5709531032865197E-14</v>
      </c>
      <c r="CH699" s="1">
        <v>3.5303022511035798E-14</v>
      </c>
      <c r="CI699" s="1">
        <v>1.5214451029775799E-13</v>
      </c>
      <c r="CJ699" s="1">
        <v>5.4413693866961799E-16</v>
      </c>
      <c r="CK699" s="1">
        <v>-7.0366458037436096E-14</v>
      </c>
      <c r="CL699" s="1">
        <v>4.5165507024539699E-13</v>
      </c>
      <c r="CM699" s="1">
        <v>-1.1003708814584099E-14</v>
      </c>
      <c r="CN699" s="1">
        <v>-1.8096875253396001E-13</v>
      </c>
      <c r="CO699" s="1">
        <v>1.17185068887783E-11</v>
      </c>
      <c r="CP699" s="1">
        <v>-4.6990442306333095E-13</v>
      </c>
      <c r="CV699" s="2">
        <f>COUNT(B699:CU699)</f>
        <v>93</v>
      </c>
      <c r="CW699" s="2">
        <f>COUNTIF(B699:CV699,"&lt;1")</f>
        <v>93</v>
      </c>
      <c r="CX699" s="2">
        <f>CV699-CW699</f>
        <v>0</v>
      </c>
    </row>
    <row r="700" spans="1:102" x14ac:dyDescent="0.2">
      <c r="A700" t="s">
        <v>28</v>
      </c>
      <c r="B700" s="1">
        <v>-1.44916616075272E-13</v>
      </c>
      <c r="C700" s="1">
        <v>-1.5392790628961099E-15</v>
      </c>
      <c r="D700" s="1">
        <v>9.7540799307082795E-14</v>
      </c>
      <c r="E700">
        <v>0</v>
      </c>
      <c r="F700" s="1">
        <v>-8.5865494300292697E-14</v>
      </c>
      <c r="G700" s="1">
        <v>6.8919901784289198E-12</v>
      </c>
      <c r="H700" s="1">
        <v>-1.82406525699549E-14</v>
      </c>
      <c r="I700" s="1">
        <v>-1.65728774093933E-12</v>
      </c>
      <c r="J700" s="1">
        <v>-1.00200710307813E-14</v>
      </c>
      <c r="K700" s="1">
        <v>1.3883435325805601E-13</v>
      </c>
      <c r="L700" s="1">
        <v>5.1830361978124701E-14</v>
      </c>
      <c r="M700" s="1">
        <v>3.4661803982391099E-13</v>
      </c>
      <c r="N700" s="1">
        <v>-2.3349429977196901E-14</v>
      </c>
      <c r="O700" s="1">
        <v>6.6421451020482097E-15</v>
      </c>
      <c r="P700" s="1">
        <v>3.02971356745068E-13</v>
      </c>
      <c r="Q700" s="1">
        <v>-7.2919817073477302E-14</v>
      </c>
      <c r="R700" s="1">
        <v>-1.9392693525599199E-13</v>
      </c>
      <c r="S700" s="1">
        <v>3.4359878789949701E-13</v>
      </c>
      <c r="T700" s="1">
        <v>1.26211005812607E-13</v>
      </c>
      <c r="U700" s="1">
        <v>5.4901439795997002E-15</v>
      </c>
      <c r="V700" s="1">
        <v>-8.0658890151640401E-14</v>
      </c>
      <c r="W700" s="1">
        <v>2.22112813907797E-14</v>
      </c>
      <c r="X700" s="1">
        <v>-1.08195742596736E-14</v>
      </c>
      <c r="Y700" s="1">
        <v>-2.4186353417043699E-13</v>
      </c>
      <c r="Z700" s="1">
        <v>-5.9768413163618798E-14</v>
      </c>
      <c r="AA700" s="1">
        <v>-4.2140580633369397E-14</v>
      </c>
      <c r="AB700" s="1">
        <v>-1.1677628100045099E-13</v>
      </c>
      <c r="AC700" s="1">
        <v>-3.16552858022318E-15</v>
      </c>
      <c r="AD700" s="1">
        <v>-7.0210212913779905E-14</v>
      </c>
      <c r="AE700" s="1">
        <v>-7.3829117888233802E-14</v>
      </c>
      <c r="AF700" s="1">
        <v>2.78295275028345E-14</v>
      </c>
      <c r="AG700" s="1">
        <v>-1.37596725949011E-14</v>
      </c>
      <c r="AH700" s="1">
        <v>-2.6726075321148499E-14</v>
      </c>
      <c r="AI700" s="1">
        <v>5.3737730527922598E-14</v>
      </c>
      <c r="AJ700" s="1">
        <v>3.2308686386844703E-14</v>
      </c>
      <c r="AK700" s="1">
        <v>-4.3896809714776997E-14</v>
      </c>
      <c r="AL700" s="1">
        <v>4.5858318726840597E-14</v>
      </c>
      <c r="AM700" s="1">
        <v>1.4731705401440999E-14</v>
      </c>
      <c r="AN700" s="1">
        <v>5.2351194616224501E-14</v>
      </c>
      <c r="AO700" s="1">
        <v>-4.98513581730592E-14</v>
      </c>
      <c r="AP700" s="1">
        <v>-7.6380647910551401E-13</v>
      </c>
      <c r="AQ700" s="1">
        <v>9.5287089304565997E-14</v>
      </c>
      <c r="AR700" s="1">
        <v>3.1085057370150201E-14</v>
      </c>
      <c r="AS700" s="1">
        <v>2.7861489580462502E-13</v>
      </c>
      <c r="AT700" s="1">
        <v>1.7107126755363401E-15</v>
      </c>
      <c r="AU700" s="1">
        <v>4.76485203235119E-14</v>
      </c>
      <c r="AV700" s="1">
        <v>1.12000304118618E-13</v>
      </c>
      <c r="AW700" s="1">
        <v>-1.9244576587985401E-13</v>
      </c>
      <c r="AX700" s="1">
        <v>1.12811374145552E-13</v>
      </c>
      <c r="AY700" s="1">
        <v>-5.5018606786373198E-14</v>
      </c>
      <c r="AZ700" s="1">
        <v>3.15163344030533E-14</v>
      </c>
      <c r="BA700" s="1">
        <v>5.5003636038350398E-14</v>
      </c>
      <c r="BB700" s="1">
        <v>3.53743015029659E-14</v>
      </c>
      <c r="BC700" s="1">
        <v>-8.8825667693648098E-14</v>
      </c>
      <c r="BD700" s="1">
        <v>-2.7773100450140299E-13</v>
      </c>
      <c r="BE700" s="1">
        <v>1.7897622114727599E-13</v>
      </c>
      <c r="BF700" s="1">
        <v>6.48623810024389E-14</v>
      </c>
      <c r="BG700" s="1">
        <v>-5.5682382074806005E-13</v>
      </c>
      <c r="BH700" s="1">
        <v>-8.5128175564437795E-16</v>
      </c>
      <c r="BI700" s="1">
        <v>-2.66587463140977E-14</v>
      </c>
      <c r="BJ700" s="1">
        <v>1.01974292582181E-14</v>
      </c>
      <c r="BK700" s="1">
        <v>-1.0052108695946801E-12</v>
      </c>
      <c r="BL700" s="1">
        <v>7.7244034463717898E-14</v>
      </c>
      <c r="BM700" s="1">
        <v>1.67446327103663E-14</v>
      </c>
      <c r="BN700" s="1">
        <v>1.5037820507660801E-13</v>
      </c>
      <c r="BO700" s="1">
        <v>-6.7547306095188897E-14</v>
      </c>
      <c r="BP700" s="1">
        <v>1.3727463819293699E-13</v>
      </c>
      <c r="BQ700" s="1">
        <v>1.0257358994949699E-13</v>
      </c>
      <c r="BR700" s="1">
        <v>-9.3164135181062003E-14</v>
      </c>
      <c r="BS700" s="1">
        <v>-6.7514307608024801E-12</v>
      </c>
      <c r="BT700" s="1">
        <v>-1.050092600261E-12</v>
      </c>
      <c r="BU700" s="1">
        <v>-3.1070594397022101E-14</v>
      </c>
      <c r="BV700" s="1">
        <v>1.71632555741895E-13</v>
      </c>
      <c r="BW700" s="1">
        <v>-1.26533140897221E-14</v>
      </c>
      <c r="BX700" s="1">
        <v>-8.2973174682999402E-14</v>
      </c>
      <c r="BY700" s="1">
        <v>-9.8640092093540894E-15</v>
      </c>
      <c r="BZ700" s="1">
        <v>2.5273022107884598E-13</v>
      </c>
      <c r="CA700" s="1">
        <v>5.4066437266002699E-14</v>
      </c>
      <c r="CB700" s="1">
        <v>4.0267466023699802E-14</v>
      </c>
      <c r="CC700" s="1">
        <v>2.5299878336001299E-15</v>
      </c>
      <c r="CD700" s="1">
        <v>-7.2009158036103602E-14</v>
      </c>
      <c r="CE700" s="1">
        <v>3.82524951308112E-14</v>
      </c>
      <c r="CF700" s="1">
        <v>6.4434224104577403E-14</v>
      </c>
      <c r="CG700" s="1">
        <v>1.16641352083084E-13</v>
      </c>
      <c r="CH700" s="1">
        <v>2.8346348532339501E-13</v>
      </c>
      <c r="CI700" s="1">
        <v>2.3398697784277299E-15</v>
      </c>
      <c r="CJ700" s="1">
        <v>8.3506268368876804E-14</v>
      </c>
      <c r="CK700" s="1">
        <v>1.39788491014826E-11</v>
      </c>
      <c r="CL700" s="1">
        <v>-1.5996561165467E-14</v>
      </c>
      <c r="CM700" s="1">
        <v>-5.0518219511618799E-15</v>
      </c>
      <c r="CV700" s="2">
        <f>COUNT(B700:CU700)</f>
        <v>90</v>
      </c>
      <c r="CW700" s="2">
        <f>COUNTIF(B700:CV700,"&lt;1")</f>
        <v>90</v>
      </c>
      <c r="CX700" s="2">
        <f>CV700-CW700</f>
        <v>0</v>
      </c>
    </row>
    <row r="701" spans="1:102" x14ac:dyDescent="0.2">
      <c r="A701" t="s">
        <v>29</v>
      </c>
      <c r="B701" s="1">
        <v>-2.1785887144444102E-14</v>
      </c>
      <c r="C701" s="1">
        <v>1.78346380392363E-14</v>
      </c>
      <c r="D701" s="1">
        <v>9.8166730030529805E-15</v>
      </c>
      <c r="E701" s="1">
        <v>-7.0182475055008596E-14</v>
      </c>
      <c r="F701" s="1">
        <v>-5.3145652753517002E-14</v>
      </c>
      <c r="G701" s="1">
        <v>2.81766828675637E-14</v>
      </c>
      <c r="H701" s="1">
        <v>-1.8050409559103799E-14</v>
      </c>
      <c r="I701" s="1">
        <v>5.2434150582852101E-13</v>
      </c>
      <c r="J701" s="1">
        <v>-5.00698540866972E-15</v>
      </c>
      <c r="K701" s="1">
        <v>-4.3534147818374698E-15</v>
      </c>
      <c r="L701">
        <v>0</v>
      </c>
      <c r="M701" s="1">
        <v>1.54749675484466E-13</v>
      </c>
      <c r="N701" s="1">
        <v>-4.4706977235764001E-14</v>
      </c>
      <c r="O701" s="1">
        <v>1.2321570786022699E-13</v>
      </c>
      <c r="P701" s="1">
        <v>9.9234481069434204E-14</v>
      </c>
      <c r="Q701" s="1">
        <v>7.5949994903017694E-14</v>
      </c>
      <c r="R701" s="1">
        <v>3.66409798991188E-13</v>
      </c>
      <c r="S701" s="1">
        <v>3.8798847932810497E-14</v>
      </c>
      <c r="T701" s="1">
        <v>-2.3738205138760298E-14</v>
      </c>
      <c r="U701" s="1">
        <v>1.3985557585193799E-13</v>
      </c>
      <c r="V701" s="1">
        <v>5.2622115963091399E-14</v>
      </c>
      <c r="W701" s="1">
        <v>-5.30291822603976E-14</v>
      </c>
      <c r="X701" s="1">
        <v>6.7082581122097795E-14</v>
      </c>
      <c r="Y701" s="1">
        <v>-1.5961273405095901E-12</v>
      </c>
      <c r="Z701" s="1">
        <v>8.0366798859217906E-15</v>
      </c>
      <c r="AA701" s="1">
        <v>-4.3980401753996702E-14</v>
      </c>
      <c r="AB701" s="1">
        <v>-2.4491403262277602E-13</v>
      </c>
      <c r="AC701" s="1">
        <v>1.50397135641222E-13</v>
      </c>
      <c r="AD701" s="1">
        <v>1.31625048891615E-13</v>
      </c>
      <c r="AE701" s="1">
        <v>-5.9006803138738905E-14</v>
      </c>
      <c r="AF701" s="1">
        <v>8.7140564819341703E-15</v>
      </c>
      <c r="AG701" s="1">
        <v>5.6711855694371002E-15</v>
      </c>
      <c r="AH701" s="1">
        <v>-6.5996036831854598E-14</v>
      </c>
      <c r="AI701" s="1">
        <v>1.5383670964198599E-12</v>
      </c>
      <c r="AJ701" s="1">
        <v>-2.5458906283417601E-13</v>
      </c>
      <c r="AK701" s="1">
        <v>-3.06811868168738E-13</v>
      </c>
      <c r="AL701" s="1">
        <v>-1.15132098732159E-13</v>
      </c>
      <c r="AM701" s="1">
        <v>-9.0636214440441894E-15</v>
      </c>
      <c r="AN701" s="1">
        <v>-7.5408651046590504E-14</v>
      </c>
      <c r="AO701" s="1">
        <v>-4.6825588020589402E-14</v>
      </c>
      <c r="AP701" s="1">
        <v>1.11010331511366E-13</v>
      </c>
      <c r="AQ701" s="1">
        <v>-2.1717291633479E-13</v>
      </c>
      <c r="AR701" s="1">
        <v>1.0552298583031001E-13</v>
      </c>
      <c r="AS701" s="1">
        <v>1.5836998634059699E-13</v>
      </c>
      <c r="AT701" s="1">
        <v>-4.3512967107224099E-14</v>
      </c>
      <c r="AU701" s="1">
        <v>8.37039274582151E-14</v>
      </c>
      <c r="AV701" s="1">
        <v>7.2756687560469095E-13</v>
      </c>
      <c r="AW701" s="1">
        <v>-4.7729362420757698E-14</v>
      </c>
      <c r="AX701" s="1">
        <v>-1.0406445817242601E-14</v>
      </c>
      <c r="AY701" s="1">
        <v>6.7651733422019397E-14</v>
      </c>
      <c r="AZ701" s="1">
        <v>3.0052193481631102E-12</v>
      </c>
      <c r="BA701" s="1">
        <v>9.8061922095837104E-14</v>
      </c>
      <c r="BB701" s="1">
        <v>-5.90058878833919E-15</v>
      </c>
      <c r="BC701" s="1">
        <v>-1.5607294193965901E-13</v>
      </c>
      <c r="BD701" s="1">
        <v>1.5325328049599499E-13</v>
      </c>
      <c r="BE701" s="1">
        <v>-5.4932756186146601E-14</v>
      </c>
      <c r="BF701" s="1">
        <v>-8.4038114450289201E-14</v>
      </c>
      <c r="BG701" s="1">
        <v>-1.0172426606141999E-14</v>
      </c>
      <c r="BH701" s="1">
        <v>-4.4396379498759902E-14</v>
      </c>
      <c r="BI701" s="1">
        <v>7.2098671902004798E-14</v>
      </c>
      <c r="BJ701" s="1">
        <v>-3.20762409567543E-14</v>
      </c>
      <c r="BK701" s="1">
        <v>-3.6951950532099601E-11</v>
      </c>
      <c r="BL701" s="1">
        <v>5.4342728739440997E-14</v>
      </c>
      <c r="BM701" s="1">
        <v>7.0304908953172996E-14</v>
      </c>
      <c r="BN701" s="1">
        <v>2.9415270454640099E-14</v>
      </c>
      <c r="BO701" s="1">
        <v>4.8341590944136795E-13</v>
      </c>
      <c r="BP701" s="1">
        <v>2.3637262913770998E-13</v>
      </c>
      <c r="BQ701" s="1">
        <v>6.3096775667916497E-14</v>
      </c>
      <c r="BR701" s="1">
        <v>-8.4064763612399497E-15</v>
      </c>
      <c r="BS701" s="1">
        <v>1.21813883803982E-14</v>
      </c>
      <c r="BT701" s="1">
        <v>4.7987000874282901E-14</v>
      </c>
      <c r="BU701" s="1">
        <v>3.3077982006874898E-13</v>
      </c>
      <c r="BV701" s="1">
        <v>4.6927755085396098E-13</v>
      </c>
      <c r="BW701" s="1">
        <v>4.9894223298366297E-14</v>
      </c>
      <c r="BX701" s="1">
        <v>1.2305187136361599E-13</v>
      </c>
      <c r="BY701" s="1">
        <v>-1.7611772916732199E-12</v>
      </c>
      <c r="BZ701" s="1">
        <v>3.6677875508246303E-15</v>
      </c>
      <c r="CA701" s="1">
        <v>1.3865215174335199E-14</v>
      </c>
      <c r="CB701" s="1">
        <v>-8.5139749470351302E-14</v>
      </c>
      <c r="CC701" s="1">
        <v>1.3708405898542999E-13</v>
      </c>
      <c r="CD701" s="1">
        <v>-8.5388811469437098E-14</v>
      </c>
      <c r="CE701" s="1">
        <v>-4.9003979891166802E-14</v>
      </c>
      <c r="CF701" s="1">
        <v>-4.0711548147006101E-14</v>
      </c>
      <c r="CG701" s="1">
        <v>-3.1025953271239501E-13</v>
      </c>
      <c r="CH701" s="1">
        <v>-6.5212008390227602E-14</v>
      </c>
      <c r="CI701" s="1">
        <v>8.5605936678265696E-13</v>
      </c>
      <c r="CJ701" s="1">
        <v>3.5765217871640698E-14</v>
      </c>
      <c r="CK701" s="1">
        <v>-4.22338436100219E-14</v>
      </c>
      <c r="CV701" s="2">
        <f>COUNT(B701:CU701)</f>
        <v>88</v>
      </c>
      <c r="CW701" s="2">
        <f>COUNTIF(B701:CV701,"&lt;1")</f>
        <v>88</v>
      </c>
      <c r="CX701" s="2">
        <f>CV701-CW701</f>
        <v>0</v>
      </c>
    </row>
    <row r="702" spans="1:102" x14ac:dyDescent="0.2">
      <c r="A702" t="s">
        <v>30</v>
      </c>
      <c r="B702" s="1">
        <v>1.0084457585922E-13</v>
      </c>
      <c r="C702" s="1">
        <v>-1.8295645966821999E-14</v>
      </c>
      <c r="D702" s="1">
        <v>-2.2390328163125199E-14</v>
      </c>
      <c r="E702" s="1">
        <v>-1.56532346768355E-13</v>
      </c>
      <c r="F702" s="1">
        <v>2.4794663229378099E-14</v>
      </c>
      <c r="G702">
        <v>0</v>
      </c>
      <c r="H702" s="1">
        <v>-4.9880091271536798E-14</v>
      </c>
      <c r="I702" s="1">
        <v>4.5740012245836202E-14</v>
      </c>
      <c r="J702" s="1">
        <v>-1.5284898449387199E-12</v>
      </c>
      <c r="K702" s="1">
        <v>-9.1110696318962998E-14</v>
      </c>
      <c r="L702" s="1">
        <v>6.0889197285768801E-13</v>
      </c>
      <c r="M702" s="1">
        <v>-2.2958266842034299E-14</v>
      </c>
      <c r="N702" s="1">
        <v>1.4580911393081099E-12</v>
      </c>
      <c r="O702" s="1">
        <v>1.0840138724400301E-14</v>
      </c>
      <c r="P702" s="1">
        <v>2.9761159683067002E-28</v>
      </c>
      <c r="Q702" s="1">
        <v>1.8255248609556701E-13</v>
      </c>
      <c r="R702" s="1">
        <v>2.6660913706827099E-14</v>
      </c>
      <c r="S702" s="1">
        <v>-2.2263769223426401E-13</v>
      </c>
      <c r="T702" s="1">
        <v>-1.89693582786514E-14</v>
      </c>
      <c r="U702" s="1">
        <v>1.7811272780227599E-13</v>
      </c>
      <c r="V702" s="1">
        <v>-4.1621172458033598E-13</v>
      </c>
      <c r="W702" s="1">
        <v>-1.56988466544617E-12</v>
      </c>
      <c r="X702" s="1">
        <v>-1.1105640695389799E-14</v>
      </c>
      <c r="Y702" s="1">
        <v>-5.5062754818795801E-14</v>
      </c>
      <c r="Z702" s="1">
        <v>9.4080455092631394E-14</v>
      </c>
      <c r="AA702" s="1">
        <v>-9.8637904025887594E-30</v>
      </c>
      <c r="AB702" s="1">
        <v>-1.92787786654578E-14</v>
      </c>
      <c r="AC702" s="1">
        <v>-2.11994042628195E-12</v>
      </c>
      <c r="AD702" s="1">
        <v>5.4580783089472898E-14</v>
      </c>
      <c r="AE702" s="1">
        <v>9.1481077435797E-15</v>
      </c>
      <c r="AF702" s="1">
        <v>-3.0945869104961802E-14</v>
      </c>
      <c r="AG702" s="1">
        <v>2.04655329049984E-13</v>
      </c>
      <c r="AH702" s="1">
        <v>-3.08775149439452E-14</v>
      </c>
      <c r="AI702" s="1">
        <v>-3.4453981497451101E-13</v>
      </c>
      <c r="AJ702" s="1">
        <v>2.4096141780305299E-14</v>
      </c>
      <c r="AK702" s="1">
        <v>7.9062624761321103E-14</v>
      </c>
      <c r="AL702" s="1">
        <v>8.6878002826591603E-14</v>
      </c>
      <c r="AM702" s="1">
        <v>3.1896902983986001E-14</v>
      </c>
      <c r="AN702" s="1">
        <v>-2.3489015874839099E-12</v>
      </c>
      <c r="AO702" s="1">
        <v>-2.7346090769128801E-14</v>
      </c>
      <c r="AP702" s="1">
        <v>6.51919674847882E-14</v>
      </c>
      <c r="AQ702" s="1">
        <v>1.00299002388557E-14</v>
      </c>
      <c r="AR702" s="1">
        <v>2.7861332186359699E-14</v>
      </c>
      <c r="AS702" s="1">
        <v>-7.7098037586547505E-14</v>
      </c>
      <c r="AT702" s="1">
        <v>-7.4249848871279395E-13</v>
      </c>
      <c r="AU702" s="1">
        <v>-3.4529131457164399E-14</v>
      </c>
      <c r="AV702" s="1">
        <v>3.9116687260913502E-14</v>
      </c>
      <c r="AW702" s="1">
        <v>-9.1505358398233194E-15</v>
      </c>
      <c r="AX702" s="1">
        <v>-8.4805936773217203E-15</v>
      </c>
      <c r="AY702" s="1">
        <v>-8.1007985549376694E-15</v>
      </c>
      <c r="AZ702" s="1">
        <v>2.3852333078774001E-13</v>
      </c>
      <c r="BA702" s="1">
        <v>-3.18600846320262E-14</v>
      </c>
      <c r="BB702" s="1">
        <v>1.85532946521018E-13</v>
      </c>
      <c r="BC702" s="1">
        <v>1.7567524680839899E-14</v>
      </c>
      <c r="BD702" s="1">
        <v>8.73809929319578E-14</v>
      </c>
      <c r="BE702" s="1">
        <v>-1.02629652551945E-13</v>
      </c>
      <c r="BF702" s="1">
        <v>6.3845090977391001E-14</v>
      </c>
      <c r="BG702" s="1">
        <v>-3.0402413397526401E-12</v>
      </c>
      <c r="BH702" s="1">
        <v>1.7320332166795799E-14</v>
      </c>
      <c r="BI702" s="1">
        <v>4.8752865858941903E-14</v>
      </c>
      <c r="BJ702" s="1">
        <v>-4.8392505137325301E-13</v>
      </c>
      <c r="BK702" s="1">
        <v>1.84409759931262E-13</v>
      </c>
      <c r="BL702" s="1">
        <v>1.2903115789649601E-13</v>
      </c>
      <c r="BM702" s="1">
        <v>2.4737176045101501E-14</v>
      </c>
      <c r="BN702" s="1">
        <v>1.6290873349677699E-13</v>
      </c>
      <c r="BO702" s="1">
        <v>3.8860895378594803E-14</v>
      </c>
      <c r="BP702" s="1">
        <v>6.6806750025767501E-13</v>
      </c>
      <c r="BQ702" s="1">
        <v>1.31421434337216E-14</v>
      </c>
      <c r="BR702" s="1">
        <v>4.6269506163298801E-13</v>
      </c>
      <c r="BS702" s="1">
        <v>3.9056921325679601E-14</v>
      </c>
      <c r="BT702" s="1">
        <v>-1.59101757645851E-13</v>
      </c>
      <c r="BU702" s="1">
        <v>1.4997192663769701E-12</v>
      </c>
      <c r="BV702" s="1">
        <v>-1.14474314335393E-13</v>
      </c>
      <c r="BW702" s="1">
        <v>2.1993104904456502E-14</v>
      </c>
      <c r="BX702" s="1">
        <v>-1.66450331461055E-13</v>
      </c>
      <c r="BY702" s="1">
        <v>4.9403888079140695E-13</v>
      </c>
      <c r="BZ702" s="1">
        <v>-1.14367281923879E-14</v>
      </c>
      <c r="CA702" s="1">
        <v>-2.3414034850656199E-14</v>
      </c>
      <c r="CB702" s="1">
        <v>2.1834475501133901E-12</v>
      </c>
      <c r="CC702" s="1">
        <v>2.4556919831296501E-12</v>
      </c>
      <c r="CD702" s="1">
        <v>-8.7819384968935896E-14</v>
      </c>
      <c r="CE702" s="1">
        <v>4.9608874301840299E-14</v>
      </c>
      <c r="CF702" s="1">
        <v>6.2149130636517903E-14</v>
      </c>
      <c r="CG702" s="1">
        <v>1.01474932911729E-27</v>
      </c>
      <c r="CH702" s="1">
        <v>1.1890586745987199E-13</v>
      </c>
      <c r="CI702" s="1">
        <v>3.1812449854160698E-12</v>
      </c>
      <c r="CJ702" s="1">
        <v>3.7268635299279401E-15</v>
      </c>
      <c r="CK702" s="1">
        <v>6.9275957523239597E-14</v>
      </c>
      <c r="CL702" s="1">
        <v>3.22223622341466E-14</v>
      </c>
      <c r="CV702" s="2">
        <f>COUNT(B702:CU702)</f>
        <v>89</v>
      </c>
      <c r="CW702" s="2">
        <f>COUNTIF(B702:CV702,"&lt;1")</f>
        <v>89</v>
      </c>
      <c r="CX702" s="2">
        <f>CV702-CW702</f>
        <v>0</v>
      </c>
    </row>
    <row r="703" spans="1:102" x14ac:dyDescent="0.2">
      <c r="A703" t="s">
        <v>31</v>
      </c>
      <c r="B703" s="1">
        <v>6.1096169867069094E-14</v>
      </c>
      <c r="C703" s="1">
        <v>1.5252642534428701E-13</v>
      </c>
      <c r="D703" s="1">
        <v>-1.47845646184725E-14</v>
      </c>
      <c r="E703" s="1">
        <v>-5.5548232809411101E-14</v>
      </c>
      <c r="F703" s="1">
        <v>7.5282264577625404E-14</v>
      </c>
      <c r="G703" s="1">
        <v>-3.4963919809034197E-14</v>
      </c>
      <c r="H703" s="1">
        <v>-7.0830635578465396E-15</v>
      </c>
      <c r="I703" s="1">
        <v>-6.8137524370561899E-14</v>
      </c>
      <c r="J703" s="1">
        <v>3.66680296658806E-14</v>
      </c>
      <c r="K703" s="1">
        <v>1.2092583671040301E-13</v>
      </c>
      <c r="L703" s="1">
        <v>9.9103127722857696E-15</v>
      </c>
      <c r="M703" s="1">
        <v>2.0754459583040199E-14</v>
      </c>
      <c r="N703" s="1">
        <v>2.02357457653599E-14</v>
      </c>
      <c r="O703" s="1">
        <v>-2.4805136885972202E-13</v>
      </c>
      <c r="P703" s="1">
        <v>-6.7222302052764399E-14</v>
      </c>
      <c r="Q703" s="1">
        <v>-2.6579390252021602E-13</v>
      </c>
      <c r="R703" s="1">
        <v>-7.7739484867728906E-14</v>
      </c>
      <c r="S703" s="1">
        <v>-8.9520922395074799E-14</v>
      </c>
      <c r="T703" s="1">
        <v>7.7611757685681095E-14</v>
      </c>
      <c r="U703" s="1">
        <v>1.8689717231075501E-14</v>
      </c>
      <c r="V703" s="1">
        <v>-2.38455412150859E-13</v>
      </c>
      <c r="W703" s="1">
        <v>-5.0394879478454502E-15</v>
      </c>
      <c r="X703" s="1">
        <v>1.4922306116102501E-13</v>
      </c>
      <c r="Y703" s="1">
        <v>-3.33169220861695E-14</v>
      </c>
      <c r="Z703" s="1">
        <v>-4.7866730975280902E-14</v>
      </c>
      <c r="AA703" s="1">
        <v>7.5335527297373994E-14</v>
      </c>
      <c r="AB703" s="1">
        <v>-3.36231546946223E-14</v>
      </c>
      <c r="AC703" s="1">
        <v>7.3789844460532399E-14</v>
      </c>
      <c r="AD703" s="1">
        <v>-1.31236149322206E-14</v>
      </c>
      <c r="AE703" s="1">
        <v>5.0645175479285504E-13</v>
      </c>
      <c r="AF703" s="1">
        <v>-9.7012676385699106E-14</v>
      </c>
      <c r="AG703" s="1">
        <v>-1.8239987433157502E-12</v>
      </c>
      <c r="AH703">
        <v>0</v>
      </c>
      <c r="AI703" s="1">
        <v>-4.9977831494675802E-14</v>
      </c>
      <c r="AJ703" s="1">
        <v>1.1896330740094E-14</v>
      </c>
      <c r="AK703" s="1">
        <v>1.05456385437523E-13</v>
      </c>
      <c r="AL703" s="1">
        <v>-5.2451555773816202E-14</v>
      </c>
      <c r="AM703" s="1">
        <v>7.2093533431845898E-14</v>
      </c>
      <c r="AN703" s="1">
        <v>3.9368123585218599E-14</v>
      </c>
      <c r="AO703" s="1">
        <v>5.3621128422984903E-14</v>
      </c>
      <c r="AP703" s="1">
        <v>-3.9820051017519901E-15</v>
      </c>
      <c r="AQ703" s="1">
        <v>-1.26491991601176E-13</v>
      </c>
      <c r="AR703" s="1">
        <v>8.9158015200967698E-14</v>
      </c>
      <c r="AS703" s="1">
        <v>-5.4682880418477501E-14</v>
      </c>
      <c r="AT703" s="1">
        <v>-5.0406786679466901E-14</v>
      </c>
      <c r="AU703" s="1">
        <v>-1.5294021286003899E-13</v>
      </c>
      <c r="AV703" s="1">
        <v>4.4589407862426702E-15</v>
      </c>
      <c r="AW703" s="1">
        <v>-4.0510649215117698E-14</v>
      </c>
      <c r="AX703" s="1">
        <v>-3.0948976202542402E-14</v>
      </c>
      <c r="AY703" s="1">
        <v>-3.5350270750783199E-14</v>
      </c>
      <c r="AZ703" s="1">
        <v>1.00795070310801E-13</v>
      </c>
      <c r="BA703" s="1">
        <v>6.8377318800380305E-14</v>
      </c>
      <c r="BB703" s="1">
        <v>2.1962187346542701E-13</v>
      </c>
      <c r="BC703" s="1">
        <v>-1.3309372881964E-14</v>
      </c>
      <c r="BD703" s="1">
        <v>1.60817246541941E-13</v>
      </c>
      <c r="BE703" s="1">
        <v>6.9691915752851097E-13</v>
      </c>
      <c r="BF703" s="1">
        <v>7.3918989490290998E-13</v>
      </c>
      <c r="BG703" s="1">
        <v>-1.4247449881275999E-13</v>
      </c>
      <c r="BH703" s="1">
        <v>1.00473724697043E-13</v>
      </c>
      <c r="BI703" s="1">
        <v>-8.3214731044649899E-14</v>
      </c>
      <c r="BJ703" s="1">
        <v>-1.3288176591652699E-13</v>
      </c>
      <c r="BK703" s="1">
        <v>-5.5807033404121402E-14</v>
      </c>
      <c r="BL703" s="1">
        <v>-7.6403229179700105E-12</v>
      </c>
      <c r="BM703" s="1">
        <v>1.2256949093095301E-14</v>
      </c>
      <c r="BN703" s="1">
        <v>3.2659958501956899E-13</v>
      </c>
      <c r="BO703" s="1">
        <v>8.3337326141412099E-15</v>
      </c>
      <c r="BP703" s="1">
        <v>8.4625772183380101E-14</v>
      </c>
      <c r="BQ703" s="1">
        <v>4.9811322936643299E-14</v>
      </c>
      <c r="BR703" s="1">
        <v>3.8134464462831599E-14</v>
      </c>
      <c r="BS703" s="1">
        <v>-5.2748072692366697E-14</v>
      </c>
      <c r="BT703" s="1">
        <v>1.4618110845503199E-14</v>
      </c>
      <c r="BU703" s="1">
        <v>1.64897422596651E-13</v>
      </c>
      <c r="BV703" s="1">
        <v>-6.4133927108904703E-15</v>
      </c>
      <c r="BW703" s="1">
        <v>4.2346363886464301E-14</v>
      </c>
      <c r="BX703" s="1">
        <v>7.6855631406097999E-13</v>
      </c>
      <c r="BY703" s="1">
        <v>2.9478876579553803E-14</v>
      </c>
      <c r="BZ703" s="1">
        <v>-3.5508918264389198E-15</v>
      </c>
      <c r="CA703" s="1">
        <v>-3.4710137836634902E-13</v>
      </c>
      <c r="CB703" s="1">
        <v>-2.05755749873817E-14</v>
      </c>
      <c r="CC703" s="1">
        <v>-2.6855022531925898E-13</v>
      </c>
      <c r="CD703" s="1">
        <v>1.32198922407118E-14</v>
      </c>
      <c r="CE703" s="1">
        <v>-2.6867230907522299E-13</v>
      </c>
      <c r="CF703" s="1">
        <v>-7.7622542870729898E-14</v>
      </c>
      <c r="CG703" s="1">
        <v>4.4995125983375903E-14</v>
      </c>
      <c r="CH703" s="1">
        <v>-1.8438020987505399E-13</v>
      </c>
      <c r="CI703" s="1">
        <v>-5.22724595495665E-14</v>
      </c>
      <c r="CJ703" s="1">
        <v>2.5182010663829E-13</v>
      </c>
      <c r="CK703" s="1">
        <v>-2.3652503064003201E-13</v>
      </c>
      <c r="CL703" s="1">
        <v>-1.82777984356141E-13</v>
      </c>
      <c r="CM703" s="1">
        <v>-1.7964410562626899E-13</v>
      </c>
      <c r="CV703" s="2">
        <f>COUNT(B703:CU703)</f>
        <v>90</v>
      </c>
      <c r="CW703" s="2">
        <f>COUNTIF(B703:CV703,"&lt;1")</f>
        <v>90</v>
      </c>
      <c r="CX703" s="2">
        <f>CV703-CW703</f>
        <v>0</v>
      </c>
    </row>
    <row r="704" spans="1:102" x14ac:dyDescent="0.2">
      <c r="A704" t="s">
        <v>32</v>
      </c>
      <c r="B704" s="1">
        <v>1.1389065791330601E-13</v>
      </c>
      <c r="C704" s="1">
        <v>-5.01945643350384E-14</v>
      </c>
      <c r="D704" s="1">
        <v>-8.8845125563118798E-14</v>
      </c>
      <c r="E704" s="1">
        <v>-1.06255847380658E-13</v>
      </c>
      <c r="F704" s="1">
        <v>3.2889393636968099E-13</v>
      </c>
      <c r="G704" s="1">
        <v>-1.3704154961813199E-15</v>
      </c>
      <c r="H704" s="1">
        <v>2.1871666728902899E-13</v>
      </c>
      <c r="I704" s="1">
        <v>1.01390626188783E-14</v>
      </c>
      <c r="J704" s="1">
        <v>4.94563104386927E-14</v>
      </c>
      <c r="K704" s="1">
        <v>-6.7568605067788902E-13</v>
      </c>
      <c r="L704" s="1">
        <v>-1.56049087101511E-13</v>
      </c>
      <c r="M704" s="1">
        <v>-2.05112974827925E-13</v>
      </c>
      <c r="N704" s="1">
        <v>1.3261615276725299E-13</v>
      </c>
      <c r="O704" s="1">
        <v>2.4386682889860899E-13</v>
      </c>
      <c r="P704" s="1">
        <v>2.79254501991697E-13</v>
      </c>
      <c r="Q704" s="1">
        <v>-3.0852891368516901E-14</v>
      </c>
      <c r="R704" s="1">
        <v>4.14046846957202E-14</v>
      </c>
      <c r="S704" s="1">
        <v>-9.2777242372807795E-15</v>
      </c>
      <c r="T704" s="1">
        <v>-2.1766837978057401E-14</v>
      </c>
      <c r="U704" s="1">
        <v>2.6441810858801501E-13</v>
      </c>
      <c r="V704" s="1">
        <v>-1.61401957391562E-13</v>
      </c>
      <c r="W704" s="1">
        <v>3.1201738569006802E-14</v>
      </c>
      <c r="X704" s="1">
        <v>-8.1238581037162202E-14</v>
      </c>
      <c r="Y704" s="1">
        <v>-3.8559251625044798E-14</v>
      </c>
      <c r="Z704">
        <v>0</v>
      </c>
      <c r="AA704" s="1">
        <v>2.1706129473888099E-13</v>
      </c>
      <c r="AB704" s="1">
        <v>-2.4432409529857602E-13</v>
      </c>
      <c r="AC704" s="1">
        <v>2.7089114843251402E-13</v>
      </c>
      <c r="AD704" s="1">
        <v>8.8511522998686395E-15</v>
      </c>
      <c r="AE704" s="1">
        <v>1.7602981321397999E-14</v>
      </c>
      <c r="AF704" s="1">
        <v>3.4617825821288601E-13</v>
      </c>
      <c r="AG704" s="1">
        <v>-2.85688058407438E-13</v>
      </c>
      <c r="AH704" s="1">
        <v>8.4790073539404701E-14</v>
      </c>
      <c r="AI704" s="1">
        <v>-2.2092675706150199E-13</v>
      </c>
      <c r="AJ704" s="1">
        <v>3.0404004612129002E-14</v>
      </c>
      <c r="AK704" s="1">
        <v>7.76674025608254E-14</v>
      </c>
      <c r="AL704" s="1">
        <v>-8.3099262809033998E-14</v>
      </c>
      <c r="AM704" s="1">
        <v>-1.5146003340615E-13</v>
      </c>
      <c r="AN704" s="1">
        <v>3.6356610347708702E-14</v>
      </c>
      <c r="AO704" s="1">
        <v>1.6095160159928801E-13</v>
      </c>
      <c r="AP704" s="1">
        <v>-4.60974964563073E-13</v>
      </c>
      <c r="AQ704" s="1">
        <v>-3.4386627126488498E-13</v>
      </c>
      <c r="AR704" s="1">
        <v>1.07854787825489E-13</v>
      </c>
      <c r="AS704" s="1">
        <v>-7.1122905168887703E-14</v>
      </c>
      <c r="AT704" s="1">
        <v>4.9562564273048903E-14</v>
      </c>
      <c r="AU704" s="1">
        <v>7.0161221053038503E-14</v>
      </c>
      <c r="AV704" s="1">
        <v>3.95383667577756E-12</v>
      </c>
      <c r="AW704" s="1">
        <v>6.6349782082528196E-14</v>
      </c>
      <c r="AX704" s="1">
        <v>-3.29204184122779E-15</v>
      </c>
      <c r="AY704" s="1">
        <v>2.61848825590098E-14</v>
      </c>
      <c r="AZ704" s="1">
        <v>-1.2427180710613099E-13</v>
      </c>
      <c r="BA704" s="1">
        <v>-2.8531833842517399E-13</v>
      </c>
      <c r="BB704" s="1">
        <v>-3.85888996530948E-14</v>
      </c>
      <c r="BC704" s="1">
        <v>-1.4357760445548799E-13</v>
      </c>
      <c r="BD704" s="1">
        <v>-6.0832976316500498E-14</v>
      </c>
      <c r="BE704" s="1">
        <v>2.0946401481124299E-13</v>
      </c>
      <c r="BF704" s="1">
        <v>-6.6328162685757501E-14</v>
      </c>
      <c r="BG704" s="1">
        <v>1.2459619880755699E-13</v>
      </c>
      <c r="BH704" s="1">
        <v>-3.4715349062902401E-13</v>
      </c>
      <c r="BI704" s="1">
        <v>1.6240210742678099E-13</v>
      </c>
      <c r="BJ704" s="1">
        <v>2.1237991029804899E-14</v>
      </c>
      <c r="BK704" s="1">
        <v>-6.38028447256167E-15</v>
      </c>
      <c r="BL704" s="1">
        <v>1.1083282718024E-13</v>
      </c>
      <c r="BM704" s="1">
        <v>1.09084001797197E-13</v>
      </c>
      <c r="BN704" s="1">
        <v>5.0966143567911299E-14</v>
      </c>
      <c r="BO704" s="1">
        <v>-6.0540729555269403E-13</v>
      </c>
      <c r="BP704" s="1">
        <v>-6.2373641894856205E-14</v>
      </c>
      <c r="BQ704" s="1">
        <v>-2.1324301987359999E-13</v>
      </c>
      <c r="BR704" s="1">
        <v>7.5051351260959002E-15</v>
      </c>
      <c r="BS704" s="1">
        <v>4.9936149554531501E-14</v>
      </c>
      <c r="BT704" s="1">
        <v>-2.5820780356827099E-14</v>
      </c>
      <c r="BU704" s="1">
        <v>-1.9421328861267401E-13</v>
      </c>
      <c r="BV704" s="1">
        <v>-8.6530119125727596E-15</v>
      </c>
      <c r="BW704" s="1">
        <v>-4.4524456874015498E-15</v>
      </c>
      <c r="BX704" s="1">
        <v>-6.17145406236313E-14</v>
      </c>
      <c r="BY704" s="1">
        <v>-2.02556252604315E-14</v>
      </c>
      <c r="BZ704" s="1">
        <v>8.2686453055285695E-14</v>
      </c>
      <c r="CA704" s="1">
        <v>2.7649647547290499E-13</v>
      </c>
      <c r="CB704" s="1">
        <v>7.10032437280065E-14</v>
      </c>
      <c r="CC704" s="1">
        <v>-1.69464618127252E-13</v>
      </c>
      <c r="CD704" s="1">
        <v>8.0534932047399705E-14</v>
      </c>
      <c r="CE704" s="1">
        <v>-1.04800336686876E-13</v>
      </c>
      <c r="CF704" s="1">
        <v>-1.50185869654533E-15</v>
      </c>
      <c r="CG704" s="1">
        <v>-4.9049439908944901E-13</v>
      </c>
      <c r="CH704" s="1">
        <v>2.0941455590659101E-14</v>
      </c>
      <c r="CI704" s="1">
        <v>-7.5023519531644097E-13</v>
      </c>
      <c r="CJ704" s="1">
        <v>2.4578309332290899E-15</v>
      </c>
      <c r="CK704" s="1">
        <v>-1.82741063045273E-13</v>
      </c>
      <c r="CL704" s="1">
        <v>3.3476828534542098E-14</v>
      </c>
      <c r="CM704" s="1">
        <v>8.0106410337903004E-14</v>
      </c>
      <c r="CV704" s="2">
        <f>COUNT(B704:CU704)</f>
        <v>90</v>
      </c>
      <c r="CW704" s="2">
        <f>COUNTIF(B704:CV704,"&lt;1")</f>
        <v>90</v>
      </c>
      <c r="CX704" s="2">
        <f>CV704-CW704</f>
        <v>0</v>
      </c>
    </row>
    <row r="705" spans="1:102" x14ac:dyDescent="0.2">
      <c r="A705" t="s">
        <v>33</v>
      </c>
      <c r="B705" s="1">
        <v>3.28087817990304E-13</v>
      </c>
      <c r="C705" s="1">
        <v>1.00049609322508E-13</v>
      </c>
      <c r="D705" s="1">
        <v>-2.3723362909235402E-13</v>
      </c>
      <c r="E705" s="1">
        <v>-6.2139166657637604E-14</v>
      </c>
      <c r="F705" s="1">
        <v>3.7204819536741202E-13</v>
      </c>
      <c r="G705" s="1">
        <v>-5.0858652708918303E-14</v>
      </c>
      <c r="H705" s="1">
        <v>-7.55001830740462E-14</v>
      </c>
      <c r="I705" s="1">
        <v>-1.68948998874253E-12</v>
      </c>
      <c r="J705" s="1">
        <v>-1.20237191164023E-13</v>
      </c>
      <c r="K705" s="1">
        <v>3.0103856825223E-14</v>
      </c>
      <c r="L705" s="1">
        <v>2.99793015464826E-13</v>
      </c>
      <c r="M705" s="1">
        <v>-1.12720274167565E-13</v>
      </c>
      <c r="N705" s="1">
        <v>9.0304988203215102E-14</v>
      </c>
      <c r="O705" s="1">
        <v>-1.3075254211291901E-15</v>
      </c>
      <c r="P705">
        <v>0</v>
      </c>
      <c r="Q705" s="1">
        <v>-4.3396545977472704E-12</v>
      </c>
      <c r="R705" s="1">
        <v>-1.1073240417483901E-14</v>
      </c>
      <c r="S705" s="1">
        <v>-2.44761838727242E-13</v>
      </c>
      <c r="T705" s="1">
        <v>-1.3082802061752901E-13</v>
      </c>
      <c r="U705" s="1">
        <v>-1.33510663618507E-13</v>
      </c>
      <c r="V705" s="1">
        <v>-2.7684690481632102E-13</v>
      </c>
      <c r="W705" s="1">
        <v>6.9684672856402094E-14</v>
      </c>
      <c r="X705" s="1">
        <v>-1.25885809846942E-14</v>
      </c>
      <c r="Y705" s="1">
        <v>-4.6309164578933003E-13</v>
      </c>
      <c r="Z705" s="1">
        <v>4.9628331857523399E-14</v>
      </c>
      <c r="AA705" s="1">
        <v>-1.03148446889993E-11</v>
      </c>
      <c r="AB705" s="1">
        <v>-1.99287733903568E-14</v>
      </c>
      <c r="AC705" s="1">
        <v>5.5712147412220599E-14</v>
      </c>
      <c r="AD705" s="1">
        <v>-5.25546658989139E-14</v>
      </c>
      <c r="AE705" s="1">
        <v>2.4299649528885901E-12</v>
      </c>
      <c r="AF705" s="1">
        <v>-2.5212608491207202E-13</v>
      </c>
      <c r="AG705" s="1">
        <v>5.8107969891517998E-14</v>
      </c>
      <c r="AH705" s="1">
        <v>3.94891236308325E-14</v>
      </c>
      <c r="AI705" s="1">
        <v>3.9345900137461197E-15</v>
      </c>
      <c r="AJ705" s="1">
        <v>8.8853977688779997E-13</v>
      </c>
      <c r="AK705" s="1">
        <v>-2.2598541595018299E-13</v>
      </c>
      <c r="AL705" s="1">
        <v>-3.7085696456114303E-14</v>
      </c>
      <c r="AM705" s="1">
        <v>1.2387588225954399E-13</v>
      </c>
      <c r="AN705" s="1">
        <v>3.7883603045671702E-14</v>
      </c>
      <c r="AO705" s="1">
        <v>-2.6347771881723498E-12</v>
      </c>
      <c r="AP705" s="1">
        <v>7.8087930224375596E-15</v>
      </c>
      <c r="AQ705" s="1">
        <v>3.37688517869701E-13</v>
      </c>
      <c r="AR705" s="1">
        <v>5.1202804829680397E-12</v>
      </c>
      <c r="AS705" s="1">
        <v>7.2088649374482504E-14</v>
      </c>
      <c r="AT705" s="1">
        <v>-8.3597980956606196E-14</v>
      </c>
      <c r="AU705" s="1">
        <v>-7.2773374406192798E-14</v>
      </c>
      <c r="AV705" s="1">
        <v>2.33621465388444E-14</v>
      </c>
      <c r="AW705" s="1">
        <v>-2.4560944588150002E-14</v>
      </c>
      <c r="AX705" s="1">
        <v>-2.6472083373335299E-14</v>
      </c>
      <c r="AY705" s="1">
        <v>-1.7669764436102901E-14</v>
      </c>
      <c r="AZ705" s="1">
        <v>-8.8808880818614999E-14</v>
      </c>
      <c r="BA705" s="1">
        <v>-2.81454839264812E-14</v>
      </c>
      <c r="BB705" s="1">
        <v>3.0470338381504302E-14</v>
      </c>
      <c r="BC705" s="1">
        <v>1.35135542886714E-12</v>
      </c>
      <c r="BD705" s="1">
        <v>-9.62916186888382E-14</v>
      </c>
      <c r="BE705" s="1">
        <v>6.84815981343847E-15</v>
      </c>
      <c r="BF705" s="1">
        <v>-9.7254731833400903E-14</v>
      </c>
      <c r="BG705" s="1">
        <v>7.7269783064109605E-14</v>
      </c>
      <c r="BH705" s="1">
        <v>7.2757151707873894E-14</v>
      </c>
      <c r="BI705" s="1">
        <v>1.73084024760584E-13</v>
      </c>
      <c r="BJ705" s="1">
        <v>1.52067199726472E-15</v>
      </c>
      <c r="BK705" s="1">
        <v>-7.3250930400963496E-14</v>
      </c>
      <c r="BL705" s="1">
        <v>3.4698999213576498E-13</v>
      </c>
      <c r="BM705" s="1">
        <v>-5.8317297087041401E-13</v>
      </c>
      <c r="BN705" s="1">
        <v>6.1158661836883901E-14</v>
      </c>
      <c r="BO705" s="1">
        <v>-3.7699219065936702E-13</v>
      </c>
      <c r="BP705" s="1">
        <v>3.8383833025811801E-14</v>
      </c>
      <c r="BQ705" s="1">
        <v>1.22881583726517E-14</v>
      </c>
      <c r="BR705" s="1">
        <v>7.6880314334885897E-14</v>
      </c>
      <c r="BS705" s="1">
        <v>8.0005526848537099E-14</v>
      </c>
      <c r="BT705" s="1">
        <v>-2.4600166813112801E-14</v>
      </c>
      <c r="BU705" s="1">
        <v>1.24793380028341E-13</v>
      </c>
      <c r="BV705" s="1">
        <v>2.4558820970665601E-12</v>
      </c>
      <c r="BW705" s="1">
        <v>7.9738462595501801E-13</v>
      </c>
      <c r="BX705" s="1">
        <v>5.4934053020478502E-14</v>
      </c>
      <c r="BY705" s="1">
        <v>-1.92555857690179E-13</v>
      </c>
      <c r="BZ705" s="1">
        <v>-7.8443732359936697E-14</v>
      </c>
      <c r="CA705" s="1">
        <v>9.7635402754095902E-14</v>
      </c>
      <c r="CB705" s="1">
        <v>-5.1754430559959099E-15</v>
      </c>
      <c r="CC705" s="1">
        <v>-1.10019507164288E-11</v>
      </c>
      <c r="CD705" s="1">
        <v>1.75165363124567E-14</v>
      </c>
      <c r="CE705" s="1">
        <v>4.4086776480242601E-14</v>
      </c>
      <c r="CF705" s="1">
        <v>-6.6023236110319399E-14</v>
      </c>
      <c r="CG705" s="1">
        <v>3.9317719039916201E-13</v>
      </c>
      <c r="CH705" s="1">
        <v>2.7922282512456799E-13</v>
      </c>
      <c r="CI705" s="1">
        <v>-8.3966026656786708E-15</v>
      </c>
      <c r="CJ705" s="1">
        <v>5.3644382949690098E-14</v>
      </c>
      <c r="CK705" s="1">
        <v>-1.1924010092306499E-13</v>
      </c>
      <c r="CL705" s="1">
        <v>-1.6822567956274498E-11</v>
      </c>
      <c r="CM705" s="1">
        <v>-4.5340696548932398E-17</v>
      </c>
      <c r="CV705" s="2">
        <f>COUNT(B705:CU705)</f>
        <v>90</v>
      </c>
      <c r="CW705" s="2">
        <f>COUNTIF(B705:CV705,"&lt;1")</f>
        <v>90</v>
      </c>
      <c r="CX705" s="2">
        <f>CV705-CW705</f>
        <v>0</v>
      </c>
    </row>
    <row r="706" spans="1:102" x14ac:dyDescent="0.2">
      <c r="A706" t="s">
        <v>34</v>
      </c>
      <c r="B706" s="1">
        <v>4.4676826056635299E-14</v>
      </c>
      <c r="C706" s="1">
        <v>-4.9328873732829798E-14</v>
      </c>
      <c r="D706" s="1">
        <v>-1.45356662299479E-14</v>
      </c>
      <c r="E706">
        <v>0</v>
      </c>
      <c r="F706" s="1">
        <v>-7.8932686785738095E-14</v>
      </c>
      <c r="G706" s="1">
        <v>-3.50067170496557E-14</v>
      </c>
      <c r="H706" s="1">
        <v>4.9571653863440203E-15</v>
      </c>
      <c r="I706" s="1">
        <v>-5.3481921687129003E-14</v>
      </c>
      <c r="J706" s="1">
        <v>-2.5519424550994901E-14</v>
      </c>
      <c r="K706" s="1">
        <v>-2.3385642026069501E-15</v>
      </c>
      <c r="L706" s="1">
        <v>1.1838108940270301E-13</v>
      </c>
      <c r="M706" s="1">
        <v>2.2814690247036801E-14</v>
      </c>
      <c r="N706" s="1">
        <v>-1.20057099798503E-13</v>
      </c>
      <c r="O706" s="1">
        <v>-8.4779970815702104E-14</v>
      </c>
      <c r="P706" s="1">
        <v>-5.7440620264521203E-15</v>
      </c>
      <c r="Q706" s="1">
        <v>4.0226083292911098E-14</v>
      </c>
      <c r="R706" s="1">
        <v>1.2492553333039799E-13</v>
      </c>
      <c r="S706" s="1">
        <v>-2.20146377160193E-13</v>
      </c>
      <c r="T706" s="1">
        <v>9.9949844298934898E-14</v>
      </c>
      <c r="U706" s="1">
        <v>1.9501136066987199E-14</v>
      </c>
      <c r="V706" s="1">
        <v>3.1762543822461399E-14</v>
      </c>
      <c r="W706" s="1">
        <v>2.0101110979578901E-13</v>
      </c>
      <c r="X706" s="1">
        <v>1.9822005129027601E-13</v>
      </c>
      <c r="Y706" s="1">
        <v>6.7795580877792804E-13</v>
      </c>
      <c r="Z706" s="1">
        <v>-7.42684672010967E-14</v>
      </c>
      <c r="AA706" s="1">
        <v>-1.3640441643443799E-14</v>
      </c>
      <c r="AB706" s="1">
        <v>-1.48001749909326E-16</v>
      </c>
      <c r="AC706" s="1">
        <v>-1.09203672494213E-13</v>
      </c>
      <c r="AD706" s="1">
        <v>1.69710787729259E-14</v>
      </c>
      <c r="AE706" s="1">
        <v>4.6598615336857202E-14</v>
      </c>
      <c r="AF706" s="1">
        <v>-9.0725815395708999E-14</v>
      </c>
      <c r="AG706" s="1">
        <v>-2.1728182343141201E-14</v>
      </c>
      <c r="AH706" s="1">
        <v>-1.3300277019582601E-12</v>
      </c>
      <c r="AI706" s="1">
        <v>8.99025490263537E-14</v>
      </c>
      <c r="AJ706" s="1">
        <v>-6.3227104322704597E-14</v>
      </c>
      <c r="AK706" s="1">
        <v>-3.2885933772463502E-13</v>
      </c>
      <c r="AL706" s="1">
        <v>-1.6566729403068801E-13</v>
      </c>
      <c r="AM706" s="1">
        <v>2.7984711932797301E-14</v>
      </c>
      <c r="AN706" s="1">
        <v>7.8399939190422604E-15</v>
      </c>
      <c r="AO706" s="1">
        <v>-6.1060314255711699E-14</v>
      </c>
      <c r="AP706" s="1">
        <v>8.5389946994188802E-14</v>
      </c>
      <c r="AQ706" s="1">
        <v>-3.06170902219131E-15</v>
      </c>
      <c r="AR706" s="1">
        <v>-2.7764101738474602E-14</v>
      </c>
      <c r="AS706" s="1">
        <v>8.1925131924377598E-15</v>
      </c>
      <c r="AT706" s="1">
        <v>4.9689919030025898E-13</v>
      </c>
      <c r="AU706" s="1">
        <v>-5.6917484165399504E-14</v>
      </c>
      <c r="AV706" s="1">
        <v>1.55425367556649E-14</v>
      </c>
      <c r="AW706" s="1">
        <v>8.3573395883435202E-13</v>
      </c>
      <c r="AX706" s="1">
        <v>-4.16605137465677E-13</v>
      </c>
      <c r="AY706" s="1">
        <v>1.0120556252709799E-12</v>
      </c>
      <c r="AZ706" s="1">
        <v>8.4941175671116497E-14</v>
      </c>
      <c r="BA706" s="1">
        <v>-2.9672318347985602E-13</v>
      </c>
      <c r="BB706" s="1">
        <v>-5.5984931146285502E-14</v>
      </c>
      <c r="BC706" s="1">
        <v>6.2877536659511706E-14</v>
      </c>
      <c r="BD706" s="1">
        <v>1.54954511567084E-12</v>
      </c>
      <c r="BE706" s="1">
        <v>-5.2854957033605298E-14</v>
      </c>
      <c r="BF706" s="1">
        <v>-2.5441446120554698E-13</v>
      </c>
      <c r="BG706" s="1">
        <v>7.7750431471667106E-14</v>
      </c>
      <c r="BH706" s="1">
        <v>5.7557322369011596E-13</v>
      </c>
      <c r="BI706" s="1">
        <v>1.06710669559385E-13</v>
      </c>
      <c r="BJ706" s="1">
        <v>-1.26319256468229E-13</v>
      </c>
      <c r="BK706" s="1">
        <v>-4.8931882801830897E-14</v>
      </c>
      <c r="BL706" s="1">
        <v>-2.5569731560422302E-13</v>
      </c>
      <c r="BM706" s="1">
        <v>-1.33420085309813E-13</v>
      </c>
      <c r="BN706" s="1">
        <v>-3.3643385532550399E-12</v>
      </c>
      <c r="BO706" s="1">
        <v>5.3047288000794303E-15</v>
      </c>
      <c r="BP706" s="1">
        <v>-5.0522849585136504E-15</v>
      </c>
      <c r="BQ706" s="1">
        <v>-8.8192896325053995E-14</v>
      </c>
      <c r="BR706" s="1">
        <v>6.0939883777067402E-14</v>
      </c>
      <c r="BS706" s="1">
        <v>-1.68097594475299E-13</v>
      </c>
      <c r="BT706" s="1">
        <v>-1.8932410455701001E-14</v>
      </c>
      <c r="BU706" s="1">
        <v>5.0217734174288098E-14</v>
      </c>
      <c r="BV706" s="1">
        <v>-4.7837527251399802E-14</v>
      </c>
      <c r="BW706" s="1">
        <v>1.20216022250855E-14</v>
      </c>
      <c r="BX706" s="1">
        <v>9.0072339422691E-14</v>
      </c>
      <c r="BY706" s="1">
        <v>-1.54716546998951E-13</v>
      </c>
      <c r="BZ706" s="1">
        <v>3.8870828949010501E-13</v>
      </c>
      <c r="CA706" s="1">
        <v>-1.1907319172263299E-13</v>
      </c>
      <c r="CB706" s="1">
        <v>-1.01938670162691E-14</v>
      </c>
      <c r="CC706" s="1">
        <v>-1.6264656935243402E-14</v>
      </c>
      <c r="CD706" s="1">
        <v>-2.3677377932266101E-14</v>
      </c>
      <c r="CE706" s="1">
        <v>-5.2662810139461395E-13</v>
      </c>
      <c r="CF706" s="1">
        <v>6.2593899170211003E-14</v>
      </c>
      <c r="CG706" s="1">
        <v>-3.3599862433569202E-14</v>
      </c>
      <c r="CH706" s="1">
        <v>5.0161880424696499E-17</v>
      </c>
      <c r="CI706" s="1">
        <v>1.0882455077214001E-13</v>
      </c>
      <c r="CJ706" s="1">
        <v>9.4100646714306699E-13</v>
      </c>
      <c r="CK706" s="1">
        <v>-1.5085956694320899E-13</v>
      </c>
      <c r="CL706" s="1">
        <v>-3.12359243054001E-14</v>
      </c>
      <c r="CV706" s="2">
        <f>COUNT(B706:CU706)</f>
        <v>89</v>
      </c>
      <c r="CW706" s="2">
        <f>COUNTIF(B706:CV706,"&lt;1")</f>
        <v>89</v>
      </c>
      <c r="CX706" s="2">
        <f>CV706-CW706</f>
        <v>0</v>
      </c>
    </row>
    <row r="707" spans="1:102" x14ac:dyDescent="0.2">
      <c r="A707" t="s">
        <v>35</v>
      </c>
      <c r="B707" s="1">
        <v>-9.9674739043148601E-14</v>
      </c>
      <c r="C707" s="1">
        <v>2.2226867972431001E-13</v>
      </c>
      <c r="D707" s="1">
        <v>4.1641596993862103E-14</v>
      </c>
      <c r="E707">
        <v>0</v>
      </c>
      <c r="F707" s="1">
        <v>-4.4292729010508499E-14</v>
      </c>
      <c r="G707" s="1">
        <v>-8.9819976837997998E-13</v>
      </c>
      <c r="H707" s="1">
        <v>-5.9394530568881001E-15</v>
      </c>
      <c r="I707" s="1">
        <v>-8.8502760330674799E-14</v>
      </c>
      <c r="J707" s="1">
        <v>-1.04764903893325E-14</v>
      </c>
      <c r="K707" s="1">
        <v>9.0075787340795205E-13</v>
      </c>
      <c r="L707" s="1">
        <v>2.92156536625276E-13</v>
      </c>
      <c r="M707" s="1">
        <v>-7.8095028832106502E-14</v>
      </c>
      <c r="N707" s="1">
        <v>7.8227183787269698E-14</v>
      </c>
      <c r="O707" s="1">
        <v>-1.40541447823568E-14</v>
      </c>
      <c r="P707" s="1">
        <v>1.38118773479217E-13</v>
      </c>
      <c r="Q707" s="1">
        <v>1.2945392261358801E-13</v>
      </c>
      <c r="R707" s="1">
        <v>1.3580279204873501E-13</v>
      </c>
      <c r="S707" s="1">
        <v>1.10259559797055E-14</v>
      </c>
      <c r="T707" s="1">
        <v>1.5007511208447299E-13</v>
      </c>
      <c r="U707" s="1">
        <v>-2.5737973408999701E-13</v>
      </c>
      <c r="V707" s="1">
        <v>-1.5681138921240701E-13</v>
      </c>
      <c r="W707" s="1">
        <v>-2.2847597583329301E-14</v>
      </c>
      <c r="X707" s="1">
        <v>8.5886606812341398E-12</v>
      </c>
      <c r="Y707" s="1">
        <v>1.4705674454783601E-14</v>
      </c>
      <c r="Z707" s="1">
        <v>-1.2996607117885401E-13</v>
      </c>
      <c r="AA707" s="1">
        <v>-2.2921433035556302E-13</v>
      </c>
      <c r="AB707" s="1">
        <v>-1.9545587803741001E-13</v>
      </c>
      <c r="AC707" s="1">
        <v>-8.1284262519490097E-14</v>
      </c>
      <c r="AD707" s="1">
        <v>1.8022014624656899E-13</v>
      </c>
      <c r="AE707" s="1">
        <v>1.16540074391935E-13</v>
      </c>
      <c r="AF707" s="1">
        <v>7.4205954840702303E-15</v>
      </c>
      <c r="AG707" s="1">
        <v>2.5074243070627298E-13</v>
      </c>
      <c r="AH707" s="1">
        <v>5.0373594946954103E-14</v>
      </c>
      <c r="AI707" s="1">
        <v>-2.8439684042781802E-13</v>
      </c>
      <c r="AJ707" s="1">
        <v>6.7751315021239895E-14</v>
      </c>
      <c r="AK707" s="1">
        <v>-3.76244424435412E-14</v>
      </c>
      <c r="AL707" s="1">
        <v>-2.90511812681144E-13</v>
      </c>
      <c r="AM707" s="1">
        <v>-6.5712991750277898E-14</v>
      </c>
      <c r="AN707" s="1">
        <v>5.9851773088422101E-14</v>
      </c>
      <c r="AO707" s="1">
        <v>9.8186653267468098E-14</v>
      </c>
      <c r="AP707" s="1">
        <v>2.4462330936739701E-13</v>
      </c>
      <c r="AQ707" s="1">
        <v>-5.4782235042268798E-14</v>
      </c>
      <c r="AR707" s="1">
        <v>1.30068195571511E-12</v>
      </c>
      <c r="AS707" s="1">
        <v>6.7945987815322001E-14</v>
      </c>
      <c r="AT707" s="1">
        <v>-1.8689717231075501E-14</v>
      </c>
      <c r="AU707" s="1">
        <v>-8.2391330983281404E-13</v>
      </c>
      <c r="AV707" s="1">
        <v>3.1402252577298302E-13</v>
      </c>
      <c r="AW707" s="1">
        <v>8.9301649972885603E-15</v>
      </c>
      <c r="AX707" s="1">
        <v>-8.2872606603672503E-14</v>
      </c>
      <c r="AY707" s="1">
        <v>-1.1832535635364401E-13</v>
      </c>
      <c r="AZ707" s="1">
        <v>-1.04455178494528E-13</v>
      </c>
      <c r="BA707" s="1">
        <v>3.5194217052177498E-14</v>
      </c>
      <c r="BB707" s="1">
        <v>6.8589991288797304E-13</v>
      </c>
      <c r="BC707" s="1">
        <v>4.9040871851573599E-14</v>
      </c>
      <c r="BD707" s="1">
        <v>-4.1952301240690401E-14</v>
      </c>
      <c r="BE707" s="1">
        <v>1.6814777597310099E-14</v>
      </c>
      <c r="BF707" s="1">
        <v>1.0338586343604201E-12</v>
      </c>
      <c r="BG707" s="1">
        <v>2.9197745529705702E-13</v>
      </c>
      <c r="BH707" s="1">
        <v>1.4962259532914701E-14</v>
      </c>
      <c r="BI707" s="1">
        <v>1.6619176636634201E-14</v>
      </c>
      <c r="BJ707" s="1">
        <v>-1.2174244663879101E-13</v>
      </c>
      <c r="BK707" s="1">
        <v>-7.3047493555758395E-14</v>
      </c>
      <c r="BL707" s="1">
        <v>3.6961967745101401E-13</v>
      </c>
      <c r="BM707" s="1">
        <v>1.28310789897493E-14</v>
      </c>
      <c r="BN707" s="1">
        <v>3.09472505906833E-14</v>
      </c>
      <c r="BO707" s="1">
        <v>-9.1631077756781705E-14</v>
      </c>
      <c r="BP707" s="1">
        <v>3.8506722019232601E-14</v>
      </c>
      <c r="BQ707" s="1">
        <v>-7.5855515816445602E-14</v>
      </c>
      <c r="BR707" s="1">
        <v>1.17962658018688E-13</v>
      </c>
      <c r="BS707" s="1">
        <v>1.9760802512564598E-12</v>
      </c>
      <c r="BT707" s="1">
        <v>1.94602309475055E-14</v>
      </c>
      <c r="BU707" s="1">
        <v>2.7330933029466099E-14</v>
      </c>
      <c r="BV707" s="1">
        <v>1.15899378938569E-13</v>
      </c>
      <c r="BW707" s="1">
        <v>1.01859162137255E-12</v>
      </c>
      <c r="BX707" s="1">
        <v>-2.7927758537409702E-13</v>
      </c>
      <c r="BY707" s="1">
        <v>-3.3194427768403098E-14</v>
      </c>
      <c r="BZ707" s="1">
        <v>3.3288812298310701E-15</v>
      </c>
      <c r="CA707" s="1">
        <v>-2.6392151270078099E-13</v>
      </c>
      <c r="CB707" s="1">
        <v>-5.8836132594920506E-14</v>
      </c>
      <c r="CC707" s="1">
        <v>-7.2359607909030203E-14</v>
      </c>
      <c r="CD707" s="1">
        <v>9.7019744167444595E-14</v>
      </c>
      <c r="CE707" s="1">
        <v>1.35857276604004E-14</v>
      </c>
      <c r="CF707" s="1">
        <v>-1.1369688868058899E-13</v>
      </c>
      <c r="CG707" s="1">
        <v>9.4984938786310208E-13</v>
      </c>
      <c r="CH707" s="1">
        <v>3.0237838603377198E-13</v>
      </c>
      <c r="CI707" s="1">
        <v>-1.13419983994255E-14</v>
      </c>
      <c r="CJ707" s="1">
        <v>-1.03373577785056E-14</v>
      </c>
      <c r="CK707" s="1">
        <v>2.3049297302769499E-14</v>
      </c>
      <c r="CL707" s="1">
        <v>5.2828846108732201E-14</v>
      </c>
      <c r="CM707" s="1">
        <v>-3.00546853126029E-14</v>
      </c>
      <c r="CN707" s="1">
        <v>9.2864936710306795E-14</v>
      </c>
      <c r="CV707" s="2">
        <f>COUNT(B707:CU707)</f>
        <v>91</v>
      </c>
      <c r="CW707" s="2">
        <f>COUNTIF(B707:CV707,"&lt;1")</f>
        <v>91</v>
      </c>
      <c r="CX707" s="2">
        <f>CV707-CW707</f>
        <v>0</v>
      </c>
    </row>
    <row r="708" spans="1:102" x14ac:dyDescent="0.2">
      <c r="A708" t="s">
        <v>36</v>
      </c>
      <c r="B708" s="1">
        <v>1.4382367233219999E-13</v>
      </c>
      <c r="C708" s="1">
        <v>-8.4650110164401895E-13</v>
      </c>
      <c r="D708" s="1">
        <v>-2.22112813907797E-14</v>
      </c>
      <c r="E708" s="1">
        <v>-3.5153627202714102E-14</v>
      </c>
      <c r="F708" s="1">
        <v>1.1421914420664399E-11</v>
      </c>
      <c r="G708" s="1">
        <v>-1.3704154961813199E-15</v>
      </c>
      <c r="H708" s="1">
        <v>-3.2348653938202602E-13</v>
      </c>
      <c r="I708" s="1">
        <v>-5.4486223019774402E-15</v>
      </c>
      <c r="J708" s="1">
        <v>4.94563104386927E-14</v>
      </c>
      <c r="K708" s="1">
        <v>8.6862389303892793E-12</v>
      </c>
      <c r="L708" s="1">
        <v>-6.8073596210782902E-13</v>
      </c>
      <c r="M708" s="1">
        <v>-2.05112974827925E-13</v>
      </c>
      <c r="N708" s="1">
        <v>3.9414396694787E-13</v>
      </c>
      <c r="O708" s="1">
        <v>1.7185130155650699E-13</v>
      </c>
      <c r="P708" s="1">
        <v>2.79254501991697E-13</v>
      </c>
      <c r="Q708" s="1">
        <v>-1.8511734821110099E-13</v>
      </c>
      <c r="R708" s="1">
        <v>4.14046846957202E-14</v>
      </c>
      <c r="S708" s="1">
        <v>-9.2777242372807795E-15</v>
      </c>
      <c r="T708">
        <v>0</v>
      </c>
      <c r="U708" s="1">
        <v>2.27946645334496E-13</v>
      </c>
      <c r="V708" s="1">
        <v>-8.1323754219347994E-14</v>
      </c>
      <c r="W708" s="1">
        <v>-1.9594691821336299E-13</v>
      </c>
      <c r="X708" s="1">
        <v>-8.1238581037162202E-14</v>
      </c>
      <c r="Y708" s="1">
        <v>-3.8559251625044798E-14</v>
      </c>
      <c r="Z708" s="1">
        <v>1.0853064736944E-13</v>
      </c>
      <c r="AA708" s="1">
        <v>2.5382643601544099E-14</v>
      </c>
      <c r="AB708" s="1">
        <v>-2.4432409529857602E-13</v>
      </c>
      <c r="AC708" s="1">
        <v>1.25490619463434E-13</v>
      </c>
      <c r="AD708" s="1">
        <v>8.8511522998686395E-15</v>
      </c>
      <c r="AE708" s="1">
        <v>-8.8014906606990105E-15</v>
      </c>
      <c r="AF708" s="1">
        <v>3.4617825821288601E-13</v>
      </c>
      <c r="AG708" s="1">
        <v>-2.85688058407438E-13</v>
      </c>
      <c r="AH708" s="1">
        <v>8.4790073539404701E-14</v>
      </c>
      <c r="AI708" s="1">
        <v>-2.2092675706150199E-13</v>
      </c>
      <c r="AJ708" s="1">
        <v>3.0404004612129002E-14</v>
      </c>
      <c r="AK708" s="1">
        <v>-7.76674025608254E-14</v>
      </c>
      <c r="AL708" s="1">
        <v>-8.3099262809033998E-14</v>
      </c>
      <c r="AM708" s="1">
        <v>-2.0554594499582001E-13</v>
      </c>
      <c r="AN708" s="1">
        <v>-1.5146003340615E-13</v>
      </c>
      <c r="AO708" s="1">
        <v>3.6356610347708702E-14</v>
      </c>
      <c r="AP708" s="1">
        <v>-5.1113008615990098E-13</v>
      </c>
      <c r="AQ708" s="1">
        <v>-4.60974964563073E-13</v>
      </c>
      <c r="AR708" s="1">
        <v>-3.4386627126488498E-13</v>
      </c>
      <c r="AS708" s="1">
        <v>2.1355247989446901E-12</v>
      </c>
      <c r="AT708" s="1">
        <v>-2.03208300482536E-14</v>
      </c>
      <c r="AU708" s="1">
        <v>4.9562564273048903E-14</v>
      </c>
      <c r="AV708" s="1">
        <v>5.61289768424308E-14</v>
      </c>
      <c r="AW708" s="1">
        <v>-6.0074163594405099E-12</v>
      </c>
      <c r="AX708" s="1">
        <v>6.1023970457925797E-14</v>
      </c>
      <c r="AY708" s="1">
        <v>2.6007130545699599E-13</v>
      </c>
      <c r="AZ708" s="1">
        <v>2.61848825590098E-14</v>
      </c>
      <c r="BA708" s="1">
        <v>6.6716362979894895E-16</v>
      </c>
      <c r="BB708" s="1">
        <v>-2.8531833842517399E-13</v>
      </c>
      <c r="BC708" s="1">
        <v>1.01295861589373E-13</v>
      </c>
      <c r="BD708" s="1">
        <v>-1.4357760445548799E-13</v>
      </c>
      <c r="BE708" s="1">
        <v>-1.3527416301986001E-13</v>
      </c>
      <c r="BF708" s="1">
        <v>2.0946401481124299E-13</v>
      </c>
      <c r="BG708" s="1">
        <v>-2.21093875619191E-14</v>
      </c>
      <c r="BH708" s="1">
        <v>6.2298099403778699E-14</v>
      </c>
      <c r="BI708" s="1">
        <v>2.4737855638376898E-13</v>
      </c>
      <c r="BJ708" s="1">
        <v>1.6240210742678099E-13</v>
      </c>
      <c r="BK708" s="1">
        <v>2.1237991029804899E-14</v>
      </c>
      <c r="BL708" s="1">
        <v>-6.38028447256167E-15</v>
      </c>
      <c r="BM708" s="1">
        <v>1.09084001797197E-13</v>
      </c>
      <c r="BN708" s="1">
        <v>1.5598341149043101E-14</v>
      </c>
      <c r="BO708" s="1">
        <v>-8.2162418682151397E-13</v>
      </c>
      <c r="BP708" s="1">
        <v>-6.2373641894856205E-14</v>
      </c>
      <c r="BQ708" s="1">
        <v>-1.79351528111161E-14</v>
      </c>
      <c r="BR708" s="1">
        <v>2.29495877165606E-15</v>
      </c>
      <c r="BS708" s="1">
        <v>-6.2943989391027599E-14</v>
      </c>
      <c r="BT708" s="1">
        <v>5.4904534317271599E-13</v>
      </c>
      <c r="BU708" s="1">
        <v>1.0941104855153799E-13</v>
      </c>
      <c r="BV708" s="1">
        <v>6.9347505687445997E-15</v>
      </c>
      <c r="BW708" s="1">
        <v>-2.1520154155774099E-13</v>
      </c>
      <c r="BX708" s="1">
        <v>-1.5615669386961601E-14</v>
      </c>
      <c r="BY708" s="1">
        <v>-1.6879687717026299E-13</v>
      </c>
      <c r="BZ708" s="1">
        <v>2.4412240416978E-13</v>
      </c>
      <c r="CA708" s="1">
        <v>1.6589788528374299E-13</v>
      </c>
      <c r="CB708" s="1">
        <v>1.2909680677819301E-14</v>
      </c>
      <c r="CC708" s="1">
        <v>-1.69464618127252E-13</v>
      </c>
      <c r="CD708" s="1">
        <v>8.0534932047399705E-14</v>
      </c>
      <c r="CE708" s="1">
        <v>2.9924776049552901E-13</v>
      </c>
      <c r="CF708" s="1">
        <v>2.5206246183173601E-14</v>
      </c>
      <c r="CG708" s="1">
        <v>-4.9049439908944901E-13</v>
      </c>
      <c r="CH708" s="1">
        <v>8.3765822362636695E-14</v>
      </c>
      <c r="CI708" s="1">
        <v>-7.5023519531644097E-13</v>
      </c>
      <c r="CJ708" s="1">
        <v>2.3145909993929099E-14</v>
      </c>
      <c r="CK708" s="1">
        <v>-1.82741063045273E-13</v>
      </c>
      <c r="CL708" s="1">
        <v>3.3476828534542098E-14</v>
      </c>
      <c r="CM708" s="1">
        <v>8.0106410337903004E-14</v>
      </c>
      <c r="CV708" s="2">
        <f>COUNT(B708:CU708)</f>
        <v>90</v>
      </c>
      <c r="CW708" s="2">
        <f>COUNTIF(B708:CV708,"&lt;1")</f>
        <v>90</v>
      </c>
      <c r="CX708" s="2">
        <f>CV708-CW708</f>
        <v>0</v>
      </c>
    </row>
    <row r="709" spans="1:102" x14ac:dyDescent="0.2">
      <c r="A709" t="s">
        <v>37</v>
      </c>
      <c r="B709" s="1">
        <v>-1.3391397724040799E-13</v>
      </c>
      <c r="C709" s="1">
        <v>2.8765791096007099E-14</v>
      </c>
      <c r="D709" s="1">
        <v>5.1572493808792202E-14</v>
      </c>
      <c r="E709" s="1">
        <v>6.2352043316047001E-15</v>
      </c>
      <c r="F709" s="1">
        <v>-2.2144021980632E-14</v>
      </c>
      <c r="G709" s="1">
        <v>1.9332479647975999E-14</v>
      </c>
      <c r="H709" s="1">
        <v>4.5126023897759702E-15</v>
      </c>
      <c r="I709" s="1">
        <v>8.0767498885891695E-14</v>
      </c>
      <c r="J709" s="1">
        <v>-1.00139708173394E-14</v>
      </c>
      <c r="K709" s="1">
        <v>-6.9995908044862706E-14</v>
      </c>
      <c r="L709" s="1">
        <v>2.9967165175343701E-14</v>
      </c>
      <c r="M709" s="1">
        <v>1.3347317286180299E-13</v>
      </c>
      <c r="N709" s="1">
        <v>-1.31380139806317E-14</v>
      </c>
      <c r="O709" s="1">
        <v>-1.9927096411767901E-13</v>
      </c>
      <c r="P709" s="1">
        <v>-2.6824186341458399E-14</v>
      </c>
      <c r="Q709" s="1">
        <v>3.9009517548787104E-15</v>
      </c>
      <c r="R709" s="1">
        <v>6.3755126547018598E-14</v>
      </c>
      <c r="S709" s="1">
        <v>-3.4360449152047E-13</v>
      </c>
      <c r="T709" s="1">
        <v>1.11860928150843E-13</v>
      </c>
      <c r="U709" s="1">
        <v>-1.0314996698031201E-14</v>
      </c>
      <c r="V709" s="1">
        <v>6.9673510164392902E-14</v>
      </c>
      <c r="W709" s="1">
        <v>-9.7557435925761497E-14</v>
      </c>
      <c r="X709" s="1">
        <v>7.1151200615623901E-13</v>
      </c>
      <c r="Y709" s="1">
        <v>-4.4072479762211202E-13</v>
      </c>
      <c r="Z709" s="1">
        <v>-5.7183322680484301E-14</v>
      </c>
      <c r="AA709" s="1">
        <v>-3.3593948222536003E-14</v>
      </c>
      <c r="AB709" s="1">
        <v>2.87901906511299E-14</v>
      </c>
      <c r="AC709" s="1">
        <v>3.13773430933929E-13</v>
      </c>
      <c r="AD709" s="1">
        <v>2.7488120312683498E-13</v>
      </c>
      <c r="AE709" s="1">
        <v>1.4283609559541101E-13</v>
      </c>
      <c r="AF709" s="1">
        <v>7.8346414845659803E-14</v>
      </c>
      <c r="AG709" s="1">
        <v>3.2688030215136301E-12</v>
      </c>
      <c r="AH709" s="1">
        <v>3.6794772178068202E-14</v>
      </c>
      <c r="AI709" s="1">
        <v>2.1040144400292501E-14</v>
      </c>
      <c r="AJ709" s="1">
        <v>1.7081205808681799E-13</v>
      </c>
      <c r="AK709" s="1">
        <v>-1.8478890312919299E-13</v>
      </c>
      <c r="AL709" s="1">
        <v>1.0965543883938E-13</v>
      </c>
      <c r="AM709" s="1">
        <v>-6.2743201494346695E-14</v>
      </c>
      <c r="AN709" s="1">
        <v>-1.5240189470939901E-14</v>
      </c>
      <c r="AO709" s="1">
        <v>-1.4857875133534799E-13</v>
      </c>
      <c r="AP709" s="1">
        <v>3.9089389134289001E-14</v>
      </c>
      <c r="AQ709" s="1">
        <v>-5.5134665831672899E-13</v>
      </c>
      <c r="AR709" s="1">
        <v>-2.59596123532443E-15</v>
      </c>
      <c r="AS709" s="1">
        <v>-1.11010331511366E-13</v>
      </c>
      <c r="AT709" s="1">
        <v>-8.1948834175105295E-13</v>
      </c>
      <c r="AU709" s="1">
        <v>-3.1270751796673998E-14</v>
      </c>
      <c r="AV709" s="1">
        <v>2.7135771542240498E-13</v>
      </c>
      <c r="AW709">
        <v>0</v>
      </c>
      <c r="AX709" s="1">
        <v>4.3512967107224098E-15</v>
      </c>
      <c r="AY709" s="1">
        <v>-1.7546325387954199E-14</v>
      </c>
      <c r="AZ709" s="1">
        <v>-1.29744801475967E-12</v>
      </c>
      <c r="BA709" s="1">
        <v>4.0801528996759798E-14</v>
      </c>
      <c r="BB709" s="1">
        <v>6.8869809710292395E-14</v>
      </c>
      <c r="BC709" s="1">
        <v>9.8061922095837107E-15</v>
      </c>
      <c r="BD709" s="1">
        <v>7.1681129688450005E-13</v>
      </c>
      <c r="BE709" s="1">
        <v>-3.9995044287659301E-15</v>
      </c>
      <c r="BF709" s="1">
        <v>1.7477370459937E-14</v>
      </c>
      <c r="BG709" s="1">
        <v>-2.80127048167631E-14</v>
      </c>
      <c r="BH709" s="1">
        <v>-2.1570003274398901E-13</v>
      </c>
      <c r="BI709" s="1">
        <v>-1.59098979602122E-15</v>
      </c>
      <c r="BJ709" s="1">
        <v>2.4032890634001599E-14</v>
      </c>
      <c r="BK709" s="1">
        <v>-2.13841606378362E-14</v>
      </c>
      <c r="BL709" s="1">
        <v>-8.6582657698297695E-14</v>
      </c>
      <c r="BM709" s="1">
        <v>-1.7290868235276701E-14</v>
      </c>
      <c r="BN709" s="1">
        <v>-2.2262495534667699E-13</v>
      </c>
      <c r="BO709" s="1">
        <v>2.9298500288338301E-14</v>
      </c>
      <c r="BP709" s="1">
        <v>3.75299465275468E-13</v>
      </c>
      <c r="BQ709" s="1">
        <v>1.1220378468576899E-13</v>
      </c>
      <c r="BR709" s="1">
        <v>2.4200949381489501E-13</v>
      </c>
      <c r="BS709" s="1">
        <v>-1.1442525492701401E-13</v>
      </c>
      <c r="BT709" s="1">
        <v>5.4167000636734199E-14</v>
      </c>
      <c r="BU709" s="1">
        <v>1.52267354754978E-14</v>
      </c>
      <c r="BV709" s="1">
        <v>3.9174138090736597E-14</v>
      </c>
      <c r="BW709" s="1">
        <v>4.1341920572359802E-14</v>
      </c>
      <c r="BX709" s="1">
        <v>4.0449815790610803E-14</v>
      </c>
      <c r="BY709" s="1">
        <v>-2.4051235978242901E-13</v>
      </c>
      <c r="BZ709" s="1">
        <v>3.9414791366078301E-14</v>
      </c>
      <c r="CA709" s="1">
        <v>2.2958180588598202E-13</v>
      </c>
      <c r="CB709" s="1">
        <v>2.5618249287999401E-13</v>
      </c>
      <c r="CC709" s="1">
        <v>3.9485141698649298E-14</v>
      </c>
      <c r="CD709" s="1">
        <v>1.31794351901439E-12</v>
      </c>
      <c r="CE709" s="1">
        <v>4.5812573151959298E-14</v>
      </c>
      <c r="CF709" s="1">
        <v>1.76250932981267E-13</v>
      </c>
      <c r="CG709" s="1">
        <v>3.1903113270259499E-13</v>
      </c>
      <c r="CH709" s="1">
        <v>-3.7841678104886E-14</v>
      </c>
      <c r="CI709" s="1">
        <v>-4.6879900369297297E-14</v>
      </c>
      <c r="CJ709" s="1">
        <v>-2.2875318464831498E-12</v>
      </c>
      <c r="CK709" s="1">
        <v>-1.04924906636728E-14</v>
      </c>
      <c r="CL709" s="1">
        <v>-1.40157786013289E-13</v>
      </c>
      <c r="CM709" s="1">
        <v>-5.2239313126283697E-14</v>
      </c>
      <c r="CN709" s="1">
        <v>-3.8823732277825799E-13</v>
      </c>
      <c r="CO709" s="1">
        <v>-7.9634733013286503E-13</v>
      </c>
      <c r="CV709" s="2">
        <f>COUNT(B709:CU709)</f>
        <v>92</v>
      </c>
      <c r="CW709" s="2">
        <f>COUNTIF(B709:CV709,"&lt;1")</f>
        <v>92</v>
      </c>
      <c r="CX709" s="2">
        <f>CV709-CW709</f>
        <v>0</v>
      </c>
    </row>
    <row r="710" spans="1:102" x14ac:dyDescent="0.2">
      <c r="A710" t="s">
        <v>39</v>
      </c>
      <c r="B710" s="1">
        <v>1.3103416872177199E-13</v>
      </c>
      <c r="C710" s="1">
        <v>-1.5345926510087199E-14</v>
      </c>
      <c r="D710" s="1">
        <v>2.45628010210904E-14</v>
      </c>
      <c r="E710" s="1">
        <v>6.9059317961774105E-14</v>
      </c>
      <c r="F710" s="1">
        <v>1.80058409479861E-13</v>
      </c>
      <c r="G710" s="1">
        <v>8.74005998732235E-15</v>
      </c>
      <c r="H710" s="1">
        <v>-6.7891713871396206E-14</v>
      </c>
      <c r="I710" s="1">
        <v>2.58873536891077E-14</v>
      </c>
      <c r="J710" s="1">
        <v>-4.2277740287201001E-14</v>
      </c>
      <c r="K710" s="1">
        <v>5.4797145150283604E-15</v>
      </c>
      <c r="L710">
        <v>0</v>
      </c>
      <c r="M710" s="1">
        <v>1.6793597809665701E-14</v>
      </c>
      <c r="N710" s="1">
        <v>-5.9232587518840099E-13</v>
      </c>
      <c r="O710" s="1">
        <v>-6.9096208206309005E-14</v>
      </c>
      <c r="P710" s="1">
        <v>2.96136453537079E-14</v>
      </c>
      <c r="Q710" s="1">
        <v>1.6206930634141001E-13</v>
      </c>
      <c r="R710" s="1">
        <v>-3.7696876480153102E-14</v>
      </c>
      <c r="S710" s="1">
        <v>-9.2033662279053295E-14</v>
      </c>
      <c r="T710" s="1">
        <v>-3.53526272534501E-14</v>
      </c>
      <c r="U710" s="1">
        <v>9.3448586155377803E-14</v>
      </c>
      <c r="V710" s="1">
        <v>-3.3535832179637699E-13</v>
      </c>
      <c r="W710" s="1">
        <v>2.5520416791921801E-14</v>
      </c>
      <c r="X710" s="1">
        <v>9.2678456729464804E-13</v>
      </c>
      <c r="Y710" s="1">
        <v>-1.00539557927471E-13</v>
      </c>
      <c r="Z710" s="1">
        <v>6.39120120481364E-14</v>
      </c>
      <c r="AA710" s="1">
        <v>1.04235188115751E-13</v>
      </c>
      <c r="AB710" s="1">
        <v>-1.14563834536649E-13</v>
      </c>
      <c r="AC710" s="1">
        <v>-2.1996224052011299E-13</v>
      </c>
      <c r="AD710" s="1">
        <v>6.7393466895884602E-14</v>
      </c>
      <c r="AE710" s="1">
        <v>8.4304747960534202E-15</v>
      </c>
      <c r="AF710" s="1">
        <v>-8.6317351695519493E-15</v>
      </c>
      <c r="AG710" s="1">
        <v>1.93895691164965E-14</v>
      </c>
      <c r="AH710" s="1">
        <v>-5.8730507868947901E-13</v>
      </c>
      <c r="AI710" s="1">
        <v>5.7120088747722702E-14</v>
      </c>
      <c r="AJ710" s="1">
        <v>-4.8536452503816098E-14</v>
      </c>
      <c r="AK710" s="1">
        <v>-2.10277840114713E-13</v>
      </c>
      <c r="AL710" s="1">
        <v>1.4040162123665001E-13</v>
      </c>
      <c r="AM710" s="1">
        <v>-2.2285716303644899E-13</v>
      </c>
      <c r="AN710" s="1">
        <v>-9.27528906564174E-14</v>
      </c>
      <c r="AO710" s="1">
        <v>-1.8201038172365399E-13</v>
      </c>
      <c r="AP710" s="1">
        <v>-7.2397073199982301E-14</v>
      </c>
      <c r="AQ710" s="1">
        <v>-2.2629017254047499E-13</v>
      </c>
      <c r="AR710" s="1">
        <v>-4.3017116477218998E-14</v>
      </c>
      <c r="AS710" s="1">
        <v>-2.38546672483606E-15</v>
      </c>
      <c r="AT710" s="1">
        <v>-4.66185597453789E-14</v>
      </c>
      <c r="AU710" s="1">
        <v>2.6379326372865701E-14</v>
      </c>
      <c r="AV710" s="1">
        <v>1.7729509338154E-14</v>
      </c>
      <c r="AW710" s="1">
        <v>3.7149986525029702E-14</v>
      </c>
      <c r="AX710" s="1">
        <v>3.9662884229252903E-14</v>
      </c>
      <c r="AY710" s="1">
        <v>4.6605698324884603E-14</v>
      </c>
      <c r="AZ710" s="1">
        <v>5.8280521068666296E-14</v>
      </c>
      <c r="BA710" s="1">
        <v>-1.03901157026677E-13</v>
      </c>
      <c r="BB710" s="1">
        <v>-3.9253464180955002E-14</v>
      </c>
      <c r="BC710" s="1">
        <v>1.0294853249102099E-14</v>
      </c>
      <c r="BD710" s="1">
        <v>-9.2702844527929593E-15</v>
      </c>
      <c r="BE710" s="1">
        <v>8.3521407776272502E-14</v>
      </c>
      <c r="BF710" s="1">
        <v>-8.7273061740156697E-15</v>
      </c>
      <c r="BG710" s="1">
        <v>3.5705905893647801E-13</v>
      </c>
      <c r="BH710" s="1">
        <v>-8.6418767017249301E-13</v>
      </c>
      <c r="BI710" s="1">
        <v>1.24566047673138E-14</v>
      </c>
      <c r="BJ710" s="1">
        <v>-5.10967101075922E-14</v>
      </c>
      <c r="BK710" s="1">
        <v>2.3477161104998898E-13</v>
      </c>
      <c r="BL710" s="1">
        <v>6.4330364769631202E-14</v>
      </c>
      <c r="BM710" s="1">
        <v>2.73955740973831E-14</v>
      </c>
      <c r="BN710" s="1">
        <v>-2.4237632457149E-14</v>
      </c>
      <c r="BO710" s="1">
        <v>2.6078251398887101E-14</v>
      </c>
      <c r="BP710" s="1">
        <v>-1.33727045855173E-13</v>
      </c>
      <c r="BQ710" s="1">
        <v>-5.1546542013792897E-15</v>
      </c>
      <c r="BR710" s="1">
        <v>1.7234476237312201E-13</v>
      </c>
      <c r="BS710" s="1">
        <v>-7.1016294215587804E-14</v>
      </c>
      <c r="BT710" s="1">
        <v>-1.0685016577248101E-14</v>
      </c>
      <c r="BU710" s="1">
        <v>-1.87418879447799E-13</v>
      </c>
      <c r="BV710" s="1">
        <v>3.6356610347708702E-14</v>
      </c>
      <c r="BW710" s="1">
        <v>-1.05184786084895E-14</v>
      </c>
      <c r="BX710" s="1">
        <v>-3.2370970148578002E-16</v>
      </c>
      <c r="BY710" s="1">
        <v>-1.2496881717987701E-12</v>
      </c>
      <c r="BZ710" s="1">
        <v>-7.820144512418E-15</v>
      </c>
      <c r="CA710" s="1">
        <v>-3.33532839746252E-15</v>
      </c>
      <c r="CB710" s="1">
        <v>-3.79600191650419E-14</v>
      </c>
      <c r="CC710" s="1">
        <v>9.15933057031588E-14</v>
      </c>
      <c r="CD710" s="1">
        <v>-6.6437523296069106E-14</v>
      </c>
      <c r="CE710" s="1">
        <v>5.0638865460587498E-14</v>
      </c>
      <c r="CF710" s="1">
        <v>-6.83131248628053E-14</v>
      </c>
      <c r="CG710" s="1">
        <v>8.8497737457474195E-14</v>
      </c>
      <c r="CH710" s="1">
        <v>1.2468658323677201E-12</v>
      </c>
      <c r="CI710" s="1">
        <v>-3.0474516550954602E-14</v>
      </c>
      <c r="CJ710" s="1">
        <v>4.9517659083911302E-13</v>
      </c>
      <c r="CK710" s="1">
        <v>-5.4836084276494398E-14</v>
      </c>
      <c r="CL710" s="1">
        <v>8.3252477841530195E-14</v>
      </c>
      <c r="CM710" s="1">
        <v>7.8643372953887204E-14</v>
      </c>
      <c r="CN710" s="1">
        <v>-5.0711878720475102E-16</v>
      </c>
      <c r="CV710" s="2">
        <f>COUNT(B710:CU710)</f>
        <v>91</v>
      </c>
      <c r="CW710" s="2">
        <f>COUNTIF(B710:CV710,"&lt;1")</f>
        <v>91</v>
      </c>
      <c r="CX710" s="2">
        <f>CV710-CW710</f>
        <v>0</v>
      </c>
    </row>
    <row r="711" spans="1:102" x14ac:dyDescent="0.2">
      <c r="A711" t="s">
        <v>40</v>
      </c>
      <c r="B711" s="1">
        <v>-2.9529131631897597E-14</v>
      </c>
      <c r="C711" s="1">
        <v>8.4806180653632299E-15</v>
      </c>
      <c r="D711">
        <v>0</v>
      </c>
      <c r="E711" s="1">
        <v>-3.9056836835963002E-14</v>
      </c>
      <c r="F711" s="1">
        <v>2.1010067505299499E-14</v>
      </c>
      <c r="G711" s="1">
        <v>-4.6874555487738804E-13</v>
      </c>
      <c r="H711" s="1">
        <v>7.4723453455132996E-14</v>
      </c>
      <c r="I711" s="1">
        <v>-3.9653792738693901E-14</v>
      </c>
      <c r="J711" s="1">
        <v>-1.5714735583998699E-13</v>
      </c>
      <c r="K711" s="1">
        <v>6.0013473253870094E-14</v>
      </c>
      <c r="L711" s="1">
        <v>-3.3861431691996102E-29</v>
      </c>
      <c r="M711" s="1">
        <v>1.1126492140979799E-14</v>
      </c>
      <c r="N711" s="1">
        <v>8.6093949336996196E-14</v>
      </c>
      <c r="O711" s="1">
        <v>-5.72060100708207E-13</v>
      </c>
      <c r="P711" s="1">
        <v>-8.1756030336496096E-14</v>
      </c>
      <c r="Q711" s="1">
        <v>1.8570530392002499E-13</v>
      </c>
      <c r="R711" s="1">
        <v>-5.09552366423226E-13</v>
      </c>
      <c r="S711" s="1">
        <v>1.7282108192888399E-14</v>
      </c>
      <c r="T711" s="1">
        <v>-1.33043189864954E-14</v>
      </c>
      <c r="U711" s="1">
        <v>-4.0161846492444298E-14</v>
      </c>
      <c r="V711" s="1">
        <v>-1.3445934655789699E-13</v>
      </c>
      <c r="W711" s="1">
        <v>-1.5407295023370799E-13</v>
      </c>
      <c r="X711" s="1">
        <v>3.5448764575143698E-14</v>
      </c>
      <c r="Y711" s="1">
        <v>-3.2131588743560299E-14</v>
      </c>
      <c r="Z711" s="1">
        <v>9.6060085962499402E-15</v>
      </c>
      <c r="AA711" s="1">
        <v>-1.5127364344998499E-13</v>
      </c>
      <c r="AB711" s="1">
        <v>1.61874077988226E-15</v>
      </c>
      <c r="AC711" s="1">
        <v>-3.0695413303427998E-14</v>
      </c>
      <c r="AD711" s="1">
        <v>8.7769492642881101E-13</v>
      </c>
      <c r="AE711" s="1">
        <v>1.50157971211655E-13</v>
      </c>
      <c r="AF711" s="1">
        <v>-3.7759178364325498E-13</v>
      </c>
      <c r="AG711" s="1">
        <v>-2.25670810714873E-13</v>
      </c>
      <c r="AH711" s="1">
        <v>2.3918736624092198E-12</v>
      </c>
      <c r="AI711" s="1">
        <v>-1.05121861479016E-13</v>
      </c>
      <c r="AJ711" s="1">
        <v>-1.2278570976935E-13</v>
      </c>
      <c r="AK711" s="1">
        <v>-1.04575388488952E-13</v>
      </c>
      <c r="AL711" s="1">
        <v>-1.9063746562783799E-14</v>
      </c>
      <c r="AM711" s="1">
        <v>5.5012948595969599E-14</v>
      </c>
      <c r="AN711" s="1">
        <v>1.52985444876977E-14</v>
      </c>
      <c r="AO711" s="1">
        <v>5.0644909033488899E-14</v>
      </c>
      <c r="AP711" s="1">
        <v>-4.35926240436852E-13</v>
      </c>
      <c r="AQ711" s="1">
        <v>1.21127628606743E-13</v>
      </c>
      <c r="AR711" s="1">
        <v>-7.9617598459088202E-14</v>
      </c>
      <c r="AS711" s="1">
        <v>-1.70948701697518E-13</v>
      </c>
      <c r="AT711" s="1">
        <v>-6.3437214751922E-16</v>
      </c>
      <c r="AU711" s="1">
        <v>-2.7886037098501901E-14</v>
      </c>
      <c r="AV711" s="1">
        <v>5.4171600405703698E-14</v>
      </c>
      <c r="AW711" s="1">
        <v>-2.4265980679296101E-14</v>
      </c>
      <c r="AX711" s="1">
        <v>1.97240255095566E-13</v>
      </c>
      <c r="AY711" s="1">
        <v>1.9331367780540999E-13</v>
      </c>
      <c r="AZ711" s="1">
        <v>8.7304375162573901E-14</v>
      </c>
      <c r="BA711" s="1">
        <v>1.19283021634286E-13</v>
      </c>
      <c r="BB711" s="1">
        <v>-4.3280571611981001E-13</v>
      </c>
      <c r="BC711" s="1">
        <v>1.5437344965377299E-14</v>
      </c>
      <c r="BD711" s="1">
        <v>7.4467923257756801E-13</v>
      </c>
      <c r="BE711" s="1">
        <v>2.4779367613290599E-14</v>
      </c>
      <c r="BF711" s="1">
        <v>1.84128513002114E-13</v>
      </c>
      <c r="BG711" s="1">
        <v>2.2557602121402999E-13</v>
      </c>
      <c r="BH711" s="1">
        <v>-4.5044298735200402E-14</v>
      </c>
      <c r="BI711" s="1">
        <v>1.0048833577177201E-14</v>
      </c>
      <c r="BJ711" s="1">
        <v>-1.56260728794245E-13</v>
      </c>
      <c r="BK711" s="1">
        <v>4.2846273454824398E-14</v>
      </c>
      <c r="BL711" s="1">
        <v>2.0606940227970501E-28</v>
      </c>
      <c r="BM711" s="1">
        <v>-5.22964900760203E-14</v>
      </c>
      <c r="BN711" s="1">
        <v>2.6858712877025499E-14</v>
      </c>
      <c r="BO711" s="1">
        <v>-9.6178007476774602E-15</v>
      </c>
      <c r="BP711" s="1">
        <v>1.7854375920487599E-13</v>
      </c>
      <c r="BQ711" s="1">
        <v>1.5158813387377401E-13</v>
      </c>
      <c r="BR711" s="1">
        <v>3.1409263675556999E-14</v>
      </c>
      <c r="BS711" s="1">
        <v>-1.7105534213713399E-13</v>
      </c>
      <c r="BT711" s="1">
        <v>4.9412202842150803E-14</v>
      </c>
      <c r="BU711" s="1">
        <v>-2.10785187363523E-13</v>
      </c>
      <c r="BV711" s="1">
        <v>8.8221178813017294E-14</v>
      </c>
      <c r="BW711" s="1">
        <v>4.4681591667304998E-13</v>
      </c>
      <c r="BX711" s="1">
        <v>-2.7341157276011699E-14</v>
      </c>
      <c r="BY711" s="1">
        <v>8.5564564855746694E-15</v>
      </c>
      <c r="BZ711" s="1">
        <v>1.70829028945812E-13</v>
      </c>
      <c r="CA711" s="1">
        <v>-1.64894587988737E-14</v>
      </c>
      <c r="CB711" s="1">
        <v>1.6843198662414999E-14</v>
      </c>
      <c r="CC711" s="1">
        <v>6.4335882792852595E-13</v>
      </c>
      <c r="CD711" s="1">
        <v>-2.5489125903782899E-13</v>
      </c>
      <c r="CE711" s="1">
        <v>1.3460705909483201E-13</v>
      </c>
      <c r="CF711" s="1">
        <v>-2.0708067787551E-13</v>
      </c>
      <c r="CG711" s="1">
        <v>-1.30302524271831E-13</v>
      </c>
      <c r="CH711" s="1">
        <v>-6.0928694811545398E-15</v>
      </c>
      <c r="CV711" s="2">
        <f>COUNT(B711:CU711)</f>
        <v>85</v>
      </c>
      <c r="CW711" s="2">
        <f>COUNTIF(B711:CV711,"&lt;1")</f>
        <v>85</v>
      </c>
      <c r="CX711" s="2">
        <f>CV711-CW711</f>
        <v>0</v>
      </c>
    </row>
    <row r="712" spans="1:102" x14ac:dyDescent="0.2">
      <c r="A712" t="s">
        <v>41</v>
      </c>
      <c r="B712" s="1">
        <v>3.9026010854670898E-15</v>
      </c>
      <c r="C712" s="1">
        <v>-4.4666007415131898E-14</v>
      </c>
      <c r="D712" s="1">
        <v>-4.5254080700687202E-14</v>
      </c>
      <c r="E712" s="1">
        <v>3.8410486064393597E-14</v>
      </c>
      <c r="F712" s="1">
        <v>1.4827723381965999E-13</v>
      </c>
      <c r="G712" s="1">
        <v>1.20905769229065E-13</v>
      </c>
      <c r="H712" s="1">
        <v>1.16923630939117E-14</v>
      </c>
      <c r="I712" s="1">
        <v>-4.1339387440882199E-14</v>
      </c>
      <c r="J712" s="1">
        <v>4.6707483033328101E-14</v>
      </c>
      <c r="K712" s="1">
        <v>-1.53592579027156E-13</v>
      </c>
      <c r="L712" s="1">
        <v>3.4146961117085898E-13</v>
      </c>
      <c r="M712" s="1">
        <v>3.4851016296148303E-14</v>
      </c>
      <c r="N712" s="1">
        <v>1.0117105597632601E-13</v>
      </c>
      <c r="O712" s="1">
        <v>-1.0458490587098301E-14</v>
      </c>
      <c r="P712" s="1">
        <v>5.1347986676104598E-14</v>
      </c>
      <c r="Q712" s="1">
        <v>2.0239602958728299E-14</v>
      </c>
      <c r="R712" s="1">
        <v>-1.45065149354262E-13</v>
      </c>
      <c r="S712" s="1">
        <v>-1.5766957812295399E-13</v>
      </c>
      <c r="T712" s="1">
        <v>2.3743185918883998E-13</v>
      </c>
      <c r="U712" s="1">
        <v>1.8135551687638001E-13</v>
      </c>
      <c r="V712" s="1">
        <v>-2.46191797563276E-14</v>
      </c>
      <c r="W712" s="1">
        <v>5.3071793836912399E-14</v>
      </c>
      <c r="X712">
        <v>0</v>
      </c>
      <c r="Y712" s="1">
        <v>3.8869742433864402E-14</v>
      </c>
      <c r="Z712" s="1">
        <v>-2.87900207624706E-13</v>
      </c>
      <c r="AA712" s="1">
        <v>-8.7982223323685604E-15</v>
      </c>
      <c r="AB712" s="1">
        <v>-2.2308030051536699E-12</v>
      </c>
      <c r="AC712" s="1">
        <v>1.38613540965206E-13</v>
      </c>
      <c r="AD712" s="1">
        <v>1.3086420835196801E-13</v>
      </c>
      <c r="AE712" s="1">
        <v>-1.26736295346943E-12</v>
      </c>
      <c r="AF712" s="1">
        <v>-1.6815644512087201E-13</v>
      </c>
      <c r="AG712" s="1">
        <v>1.2533825333871999E-13</v>
      </c>
      <c r="AH712" s="1">
        <v>8.4404483113239607E-15</v>
      </c>
      <c r="AI712" s="1">
        <v>-2.0111489720647E-13</v>
      </c>
      <c r="AJ712" s="1">
        <v>-1.18661292510071E-12</v>
      </c>
      <c r="AK712" s="1">
        <v>-2.8597378348053599E-12</v>
      </c>
      <c r="AL712" s="1">
        <v>9.8992927474731893E-13</v>
      </c>
      <c r="AM712" s="1">
        <v>3.67560644608864E-14</v>
      </c>
      <c r="AN712" s="1">
        <v>7.28427197101649E-12</v>
      </c>
      <c r="AO712" s="1">
        <v>6.4792574460187104E-13</v>
      </c>
      <c r="AP712" s="1">
        <v>4.7563187769832499E-13</v>
      </c>
      <c r="AQ712" s="1">
        <v>8.5039704563824296E-14</v>
      </c>
      <c r="AR712" s="1">
        <v>1.5012209000103101E-13</v>
      </c>
      <c r="AS712" s="1">
        <v>-7.3190451337254498E-14</v>
      </c>
      <c r="AT712" s="1">
        <v>3.0988446212455298E-14</v>
      </c>
      <c r="AU712" s="1">
        <v>5.4984066592793203E-14</v>
      </c>
      <c r="AV712" s="1">
        <v>-9.86182611829127E-15</v>
      </c>
      <c r="AW712" s="1">
        <v>7.80754545791862E-13</v>
      </c>
      <c r="AX712" s="1">
        <v>1.94610989839395E-14</v>
      </c>
      <c r="AY712" s="1">
        <v>-1.0919712331245699E-12</v>
      </c>
      <c r="AZ712" s="1">
        <v>3.0189810061777703E-14</v>
      </c>
      <c r="BA712" s="1">
        <v>2.25615284923605E-13</v>
      </c>
      <c r="BB712" s="1">
        <v>2.3741875953256399E-14</v>
      </c>
      <c r="BC712" s="1">
        <v>-3.9512580398664E-14</v>
      </c>
      <c r="BD712" s="1">
        <v>-1.4692392896113101E-13</v>
      </c>
      <c r="BE712" s="1">
        <v>2.6577400480842799E-13</v>
      </c>
      <c r="BF712" s="1">
        <v>-3.2476360842325998E-13</v>
      </c>
      <c r="BG712" s="1">
        <v>-2.04504580127954E-14</v>
      </c>
      <c r="BH712" s="1">
        <v>-2.0011496052487799E-13</v>
      </c>
      <c r="BI712" s="1">
        <v>-5.8286026653811206E-14</v>
      </c>
      <c r="BJ712" s="1">
        <v>-1.27943703032672E-13</v>
      </c>
      <c r="BK712" s="1">
        <v>1.5808275766506901E-13</v>
      </c>
      <c r="BL712" s="1">
        <v>1.4113946165560999E-15</v>
      </c>
      <c r="BM712" s="1">
        <v>-2.3946318973858401E-14</v>
      </c>
      <c r="BN712" s="1">
        <v>1.04551730718697E-13</v>
      </c>
      <c r="BO712" s="1">
        <v>-2.19120686299302E-13</v>
      </c>
      <c r="BP712" s="1">
        <v>1.22795931148153E-11</v>
      </c>
      <c r="BQ712" s="1">
        <v>9.4560579527109101E-14</v>
      </c>
      <c r="BR712" s="1">
        <v>-1.57025737026729E-14</v>
      </c>
      <c r="BS712" s="1">
        <v>-7.1753910219466998E-13</v>
      </c>
      <c r="BT712" s="1">
        <v>-6.9964862535298203E-13</v>
      </c>
      <c r="BU712" s="1">
        <v>-4.0027246649968698E-13</v>
      </c>
      <c r="BV712" s="1">
        <v>5.2181964277611702E-12</v>
      </c>
      <c r="BW712" s="1">
        <v>-3.3588371729102598E-15</v>
      </c>
      <c r="BX712" s="1">
        <v>1.30173342750624E-13</v>
      </c>
      <c r="BY712" s="1">
        <v>5.4400474632449999E-14</v>
      </c>
      <c r="BZ712" s="1">
        <v>-2.6093519137803399E-15</v>
      </c>
      <c r="CA712" s="1">
        <v>-4.0109652375467497E-14</v>
      </c>
      <c r="CB712" s="1">
        <v>-2.1401017012701299E-13</v>
      </c>
      <c r="CC712" s="1">
        <v>-1.9409390855462001E-14</v>
      </c>
      <c r="CD712" s="1">
        <v>-2.85000396874992E-15</v>
      </c>
      <c r="CE712" s="1">
        <v>-5.4988698115060199E-14</v>
      </c>
      <c r="CF712" s="1">
        <v>-1.0261149804087E-13</v>
      </c>
      <c r="CG712" s="1">
        <v>-3.16896048684247E-14</v>
      </c>
      <c r="CH712" s="1">
        <v>8.1237317908422494E-14</v>
      </c>
      <c r="CI712" s="1">
        <v>-8.9364210464509394E-14</v>
      </c>
      <c r="CJ712" s="1">
        <v>3.8641946114141101E-14</v>
      </c>
      <c r="CK712" s="1">
        <v>5.31307859997272E-14</v>
      </c>
      <c r="CL712" s="1">
        <v>-1.80288898823187E-14</v>
      </c>
      <c r="CM712" s="1">
        <v>-4.6551819656153601E-14</v>
      </c>
      <c r="CN712" s="1">
        <v>1.07555591372397E-13</v>
      </c>
      <c r="CO712" s="1">
        <v>1.2811902681302E-14</v>
      </c>
      <c r="CP712" s="1">
        <v>3.0619419285944998E-14</v>
      </c>
      <c r="CQ712" s="1">
        <v>-9.4668317707738999E-15</v>
      </c>
      <c r="CR712" s="1">
        <v>1.18166788448685E-14</v>
      </c>
      <c r="CS712" s="1">
        <v>-2.4253968696304801E-14</v>
      </c>
      <c r="CT712" s="1">
        <v>3.4811486537142298E-30</v>
      </c>
      <c r="CU712" s="1">
        <v>-4.5731434437542003E-14</v>
      </c>
      <c r="CV712" s="2">
        <f>COUNT(B712:CU712)</f>
        <v>98</v>
      </c>
      <c r="CW712" s="2">
        <f>COUNTIF(B712:CV712,"&lt;1")</f>
        <v>98</v>
      </c>
      <c r="CX712" s="2">
        <f>CV712-CW712</f>
        <v>0</v>
      </c>
    </row>
    <row r="713" spans="1:102" x14ac:dyDescent="0.2">
      <c r="A713" t="s">
        <v>42</v>
      </c>
      <c r="B713" s="1">
        <v>-3.1273294179057399E-14</v>
      </c>
      <c r="C713" s="1">
        <v>-5.8791064013179195E-14</v>
      </c>
      <c r="D713" s="1">
        <v>1.45718705428657E-13</v>
      </c>
      <c r="E713" s="1">
        <v>-3.8720389509485702E-13</v>
      </c>
      <c r="F713" s="1">
        <v>-2.8632145365376099E-14</v>
      </c>
      <c r="G713" s="1">
        <v>6.7856917835926802E-14</v>
      </c>
      <c r="H713" s="1">
        <v>-7.4820136907305206E-14</v>
      </c>
      <c r="I713" s="1">
        <v>3.8502551741000501E-14</v>
      </c>
      <c r="J713">
        <v>0</v>
      </c>
      <c r="K713" s="1">
        <v>8.0893507577434402E-13</v>
      </c>
      <c r="L713" s="1">
        <v>-9.7600825327660198E-14</v>
      </c>
      <c r="M713" s="1">
        <v>-7.0153630934312101E-14</v>
      </c>
      <c r="N713" s="1">
        <v>1.77466498836755E-13</v>
      </c>
      <c r="O713" s="1">
        <v>5.9600867526404795E-14</v>
      </c>
      <c r="P713" s="1">
        <v>-6.6878354867989897E-14</v>
      </c>
      <c r="Q713" s="1">
        <v>4.6363937447465001E-13</v>
      </c>
      <c r="R713" s="1">
        <v>2.05722431596485E-13</v>
      </c>
      <c r="S713" s="1">
        <v>7.3064691863993698E-14</v>
      </c>
      <c r="T713" s="1">
        <v>-1.26292930566974E-13</v>
      </c>
      <c r="U713" s="1">
        <v>2.5341477397920299E-13</v>
      </c>
      <c r="V713" s="1">
        <v>4.4994821927692102E-13</v>
      </c>
      <c r="W713" s="1">
        <v>1.93136386336334E-14</v>
      </c>
      <c r="X713" s="1">
        <v>9.4613663345057204E-14</v>
      </c>
      <c r="Y713" s="1">
        <v>-1.2327035047865E-12</v>
      </c>
      <c r="Z713" s="1">
        <v>2.37157099426737E-14</v>
      </c>
      <c r="AA713" s="1">
        <v>-4.2580113809181898E-14</v>
      </c>
      <c r="AB713" s="1">
        <v>-4.9149810294245702E-13</v>
      </c>
      <c r="AC713" s="1">
        <v>-2.2066870973729798E-14</v>
      </c>
      <c r="AD713" s="1">
        <v>2.9056094646112E-14</v>
      </c>
      <c r="AE713" s="1">
        <v>-4.0097012714126598E-14</v>
      </c>
      <c r="AF713" s="1">
        <v>-8.3248229671798401E-15</v>
      </c>
      <c r="AG713" s="1">
        <v>5.35303503368086E-14</v>
      </c>
      <c r="AH713" s="1">
        <v>9.33030146257686E-14</v>
      </c>
      <c r="AI713" s="1">
        <v>-9.7116334244009102E-14</v>
      </c>
      <c r="AJ713" s="1">
        <v>2.8519188852546601E-13</v>
      </c>
      <c r="AK713" s="1">
        <v>-1.6537261846209701E-14</v>
      </c>
      <c r="AL713" s="1">
        <v>-1.03858973200516E-13</v>
      </c>
      <c r="AM713" s="1">
        <v>2.6208744165346099E-13</v>
      </c>
      <c r="AN713" s="1">
        <v>3.1635327579635802E-14</v>
      </c>
      <c r="AO713" s="1">
        <v>3.48441084676602E-12</v>
      </c>
      <c r="AP713" s="1">
        <v>-2.23088722496884E-13</v>
      </c>
      <c r="AQ713" s="1">
        <v>2.9415803821000098E-13</v>
      </c>
      <c r="AR713" s="1">
        <v>-1.0500530330565101E-11</v>
      </c>
      <c r="AS713" s="1">
        <v>4.6121321698138303E-14</v>
      </c>
      <c r="AT713" s="1">
        <v>5.7205847664239398E-13</v>
      </c>
      <c r="AU713" s="1">
        <v>-1.9018950614122602E-14</v>
      </c>
      <c r="AV713" s="1">
        <v>-1.5941490036716801E-14</v>
      </c>
      <c r="AW713" s="1">
        <v>-2.9206227126173799E-13</v>
      </c>
      <c r="AX713" s="1">
        <v>5.3609402308291498E-14</v>
      </c>
      <c r="AY713" s="1">
        <v>1.3510548026630399E-13</v>
      </c>
      <c r="AZ713" s="1">
        <v>-6.6175857966459499E-15</v>
      </c>
      <c r="BA713" s="1">
        <v>1.4170559337367901E-13</v>
      </c>
      <c r="BB713" s="1">
        <v>6.1101452313928904E-13</v>
      </c>
      <c r="BC713" s="1">
        <v>-6.5519009108601602E-15</v>
      </c>
      <c r="BD713" s="1">
        <v>-2.0352781386193E-13</v>
      </c>
      <c r="BE713" s="1">
        <v>1.29207780372596E-14</v>
      </c>
      <c r="BF713" s="1">
        <v>1.64197422388033E-12</v>
      </c>
      <c r="BG713" s="1">
        <v>4.3494932410041002E-14</v>
      </c>
      <c r="BH713" s="1">
        <v>-5.1150459615135698E-14</v>
      </c>
      <c r="BI713" s="1">
        <v>3.8317834602391902E-14</v>
      </c>
      <c r="BJ713" s="1">
        <v>-2.8513597095085001E-13</v>
      </c>
      <c r="BK713" s="1">
        <v>-3.3651594619397702E-14</v>
      </c>
      <c r="BL713" s="1">
        <v>4.2421562199931401E-14</v>
      </c>
      <c r="BM713" s="1">
        <v>-1.9979238415487301E-13</v>
      </c>
      <c r="BN713" s="1">
        <v>6.8137361664027506E-14</v>
      </c>
      <c r="BO713" s="1">
        <v>-4.0517528447874502E-14</v>
      </c>
      <c r="BP713" s="1">
        <v>1.06784814489095E-13</v>
      </c>
      <c r="BQ713" s="1">
        <v>-7.8684982093162098E-14</v>
      </c>
      <c r="BR713" s="1">
        <v>-5.4789583408969202E-14</v>
      </c>
      <c r="BS713" s="1">
        <v>-2.5702330991299899E-13</v>
      </c>
      <c r="BT713" s="1">
        <v>-3.6932742091788099E-14</v>
      </c>
      <c r="BU713" s="1">
        <v>6.1864392336776603E-14</v>
      </c>
      <c r="BV713" s="1">
        <v>8.0052377352885697E-14</v>
      </c>
      <c r="BW713" s="1">
        <v>4.2499300637708502E-13</v>
      </c>
      <c r="BX713" s="1">
        <v>-3.8336952113812103E-14</v>
      </c>
      <c r="BY713" s="1">
        <v>-3.1963192002902898E-14</v>
      </c>
      <c r="BZ713" s="1">
        <v>4.8681155369510003E-14</v>
      </c>
      <c r="CA713" s="1">
        <v>-7.7281886618950895E-14</v>
      </c>
      <c r="CB713" s="1">
        <v>-7.8882333102711599E-14</v>
      </c>
      <c r="CC713" s="1">
        <v>-1.20986116690763E-13</v>
      </c>
      <c r="CD713" s="1">
        <v>1.8016880056950299E-13</v>
      </c>
      <c r="CE713" s="1">
        <v>-2.5553390626866499E-14</v>
      </c>
      <c r="CF713" s="1">
        <v>1.0793221894894999E-13</v>
      </c>
      <c r="CG713" s="1">
        <v>-1.2783497926983599E-14</v>
      </c>
      <c r="CH713" s="1">
        <v>7.68232313813704E-14</v>
      </c>
      <c r="CI713" s="1">
        <v>9.92166970924585E-15</v>
      </c>
      <c r="CJ713" s="1">
        <v>-1.2910737162758499E-13</v>
      </c>
      <c r="CK713" s="1">
        <v>1.13732195015861E-13</v>
      </c>
      <c r="CL713" s="1">
        <v>-9.6877128186365801E-14</v>
      </c>
      <c r="CM713" s="1">
        <v>-2.0376684502498501E-13</v>
      </c>
      <c r="CN713" s="1">
        <v>-4.9431226253157497E-13</v>
      </c>
      <c r="CO713" s="1">
        <v>-1.4505707686035499E-13</v>
      </c>
      <c r="CP713" s="1">
        <v>7.5449096305791802E-14</v>
      </c>
      <c r="CV713" s="2">
        <f>COUNT(B713:CU713)</f>
        <v>93</v>
      </c>
      <c r="CW713" s="2">
        <f>COUNTIF(B713:CV713,"&lt;1")</f>
        <v>93</v>
      </c>
      <c r="CX713" s="2">
        <f>CV713-CW713</f>
        <v>0</v>
      </c>
    </row>
    <row r="714" spans="1:102" x14ac:dyDescent="0.2">
      <c r="A714" t="s">
        <v>43</v>
      </c>
      <c r="B714" s="1">
        <v>7.2326513708306995E-14</v>
      </c>
      <c r="C714" s="1">
        <v>5.3236251287412697E-13</v>
      </c>
      <c r="D714" s="1">
        <v>-8.6301467277560801E-14</v>
      </c>
      <c r="E714" s="1">
        <v>-4.45284416617495E-12</v>
      </c>
      <c r="F714" s="1">
        <v>7.3936051442129498E-13</v>
      </c>
      <c r="G714" s="1">
        <v>1.6397305869534899E-14</v>
      </c>
      <c r="H714" s="1">
        <v>-8.6750861341901501E-15</v>
      </c>
      <c r="I714" s="1">
        <v>-7.0289809939447105E-14</v>
      </c>
      <c r="J714" s="1">
        <v>6.6944072915937501E-14</v>
      </c>
      <c r="K714" s="1">
        <v>-2.1558983192156499E-12</v>
      </c>
      <c r="L714" s="1">
        <v>1.1462529539488401E-13</v>
      </c>
      <c r="M714" s="1">
        <v>4.5512657807853103E-12</v>
      </c>
      <c r="N714" s="1">
        <v>-1.06227598009898E-13</v>
      </c>
      <c r="O714" s="1">
        <v>-1.71815295047052E-14</v>
      </c>
      <c r="P714" s="1">
        <v>1.03859028255215E-12</v>
      </c>
      <c r="Q714" s="1">
        <v>1.55963055157244E-15</v>
      </c>
      <c r="R714" s="1">
        <v>5.7935199138996404E-13</v>
      </c>
      <c r="S714" s="1">
        <v>-1.57472761321654E-14</v>
      </c>
      <c r="T714" s="1">
        <v>-1.52642236909915E-13</v>
      </c>
      <c r="U714" s="1">
        <v>2.8918167998186699E-14</v>
      </c>
      <c r="V714" s="1">
        <v>6.6018684805451703E-15</v>
      </c>
      <c r="W714" s="1">
        <v>-8.6302862593935999E-14</v>
      </c>
      <c r="X714" s="1">
        <v>-1.3446682818927401E-13</v>
      </c>
      <c r="Y714" s="1">
        <v>4.0628747948758799E-13</v>
      </c>
      <c r="Z714" s="1">
        <v>3.2816260820821401E-13</v>
      </c>
      <c r="AA714" s="1">
        <v>9.1626598703283804E-15</v>
      </c>
      <c r="AB714" s="1">
        <v>-1.3832679628931699E-12</v>
      </c>
      <c r="AC714" s="1">
        <v>1.55478969735457E-13</v>
      </c>
      <c r="AD714" s="1">
        <v>-2.28056167386668E-14</v>
      </c>
      <c r="AE714" s="1">
        <v>1.8942736597033802E-12</v>
      </c>
      <c r="AF714" s="1">
        <v>4.04368732363369E-13</v>
      </c>
      <c r="AG714" s="1">
        <v>9.0558692588313597E-14</v>
      </c>
      <c r="AH714">
        <v>0</v>
      </c>
      <c r="AI714" s="1">
        <v>-4.5856985906045397E-14</v>
      </c>
      <c r="AJ714" s="1">
        <v>-2.7764101738474601E-15</v>
      </c>
      <c r="AK714" s="1">
        <v>1.18604977591517E-12</v>
      </c>
      <c r="AL714" s="1">
        <v>-4.0249758417649398E-14</v>
      </c>
      <c r="AM714" s="1">
        <v>-9.6959682323051697E-14</v>
      </c>
      <c r="AN714" s="1">
        <v>2.78413599145637E-14</v>
      </c>
      <c r="AO714" s="1">
        <v>6.2935084416347603E-13</v>
      </c>
      <c r="AP714" s="1">
        <v>1.1944196580171501E-13</v>
      </c>
      <c r="AQ714" s="1">
        <v>1.33989801244516E-13</v>
      </c>
      <c r="AR714" s="1">
        <v>-1.06751549837475E-13</v>
      </c>
      <c r="AS714" s="1">
        <v>3.7242937455066103E-14</v>
      </c>
      <c r="AT714" s="1">
        <v>-8.5866043642238803E-14</v>
      </c>
      <c r="AU714" s="1">
        <v>-1.3596438721516E-14</v>
      </c>
      <c r="AV714" s="1">
        <v>2.06352725177109E-13</v>
      </c>
      <c r="AW714" s="1">
        <v>-1.08475391471585E-13</v>
      </c>
      <c r="AX714" s="1">
        <v>4.6462379818088803E-13</v>
      </c>
      <c r="AY714" s="1">
        <v>3.1155565609605902E-14</v>
      </c>
      <c r="AZ714" s="1">
        <v>9.5707047691231894E-14</v>
      </c>
      <c r="BA714" s="1">
        <v>-6.6712406667643702E-14</v>
      </c>
      <c r="BB714" s="1">
        <v>6.4437112600809002E-14</v>
      </c>
      <c r="BC714" s="1">
        <v>-5.1796363318385398E-13</v>
      </c>
      <c r="BD714" s="1">
        <v>-1.8327811591253399E-13</v>
      </c>
      <c r="BE714" s="1">
        <v>1.7416634367102799E-13</v>
      </c>
      <c r="BF714" s="1">
        <v>5.3801143842359001E-14</v>
      </c>
      <c r="BG714" s="1">
        <v>1.03013560517183E-12</v>
      </c>
      <c r="BH714" s="1">
        <v>-1.9156065827495999E-13</v>
      </c>
      <c r="BI714" s="1">
        <v>-4.5257492590758802E-14</v>
      </c>
      <c r="BJ714" s="1">
        <v>-3.6564060866558402E-14</v>
      </c>
      <c r="BK714" s="1">
        <v>-1.6169161809846801E-13</v>
      </c>
      <c r="BL714" s="1">
        <v>9.1317861468142596E-14</v>
      </c>
      <c r="BM714" s="1">
        <v>-9.1496677937784503E-14</v>
      </c>
      <c r="BN714" s="1">
        <v>-2.2078686057990401E-14</v>
      </c>
      <c r="BO714" s="1">
        <v>-1.5778135637950199E-13</v>
      </c>
      <c r="BP714" s="1">
        <v>-1.0391136156681299E-14</v>
      </c>
      <c r="BQ714" s="1">
        <v>2.2555609142333901E-11</v>
      </c>
      <c r="BR714" s="1">
        <v>-1.06418884723915E-13</v>
      </c>
      <c r="BS714" s="1">
        <v>2.9267583844195701E-13</v>
      </c>
      <c r="BT714" s="1">
        <v>9.0723215940700397E-14</v>
      </c>
      <c r="BU714" s="1">
        <v>2.52110707606244E-14</v>
      </c>
      <c r="BV714" s="1">
        <v>-1.6085498660525901E-13</v>
      </c>
      <c r="BW714" s="1">
        <v>2.6556087056951198E-12</v>
      </c>
      <c r="BX714" s="1">
        <v>-8.5623222665990802E-14</v>
      </c>
      <c r="BY714" s="1">
        <v>2.8327460025879902E-14</v>
      </c>
      <c r="BZ714" s="1">
        <v>3.9188275620270901E-14</v>
      </c>
      <c r="CA714" s="1">
        <v>-1.9770860089727501E-14</v>
      </c>
      <c r="CB714" s="1">
        <v>7.0123358359308797E-14</v>
      </c>
      <c r="CC714" s="1">
        <v>4.8186089019680601E-14</v>
      </c>
      <c r="CD714" s="1">
        <v>7.9192683179943102E-13</v>
      </c>
      <c r="CE714" s="1">
        <v>1.6702313271741899E-14</v>
      </c>
      <c r="CF714" s="1">
        <v>6.7614413755714594E-14</v>
      </c>
      <c r="CG714" s="1">
        <v>-4.8473883682582202E-14</v>
      </c>
      <c r="CH714" s="1">
        <v>4.3819220861409298E-14</v>
      </c>
      <c r="CI714" s="1">
        <v>3.2748253424756898E-13</v>
      </c>
      <c r="CJ714" s="1">
        <v>1.23553527483699E-13</v>
      </c>
      <c r="CK714" s="1">
        <v>1.02578053798195E-13</v>
      </c>
      <c r="CL714" s="1">
        <v>-3.8216139065173898E-13</v>
      </c>
      <c r="CM714" s="1">
        <v>3.9512425016119299E-14</v>
      </c>
      <c r="CN714" s="1">
        <v>3.0088825320285499E-13</v>
      </c>
      <c r="CO714" s="1">
        <v>-3.06979185693011E-14</v>
      </c>
      <c r="CP714" s="1">
        <v>-3.34278541055387E-14</v>
      </c>
      <c r="CV714" s="2">
        <f>COUNT(B714:CU714)</f>
        <v>93</v>
      </c>
      <c r="CW714" s="2">
        <f>COUNTIF(B714:CV714,"&lt;1")</f>
        <v>93</v>
      </c>
      <c r="CX714" s="2">
        <f>CV714-CW714</f>
        <v>0</v>
      </c>
    </row>
    <row r="715" spans="1:102" x14ac:dyDescent="0.2">
      <c r="A715" t="s">
        <v>44</v>
      </c>
      <c r="B715" s="1">
        <v>-1.26047618943964E-13</v>
      </c>
      <c r="C715" s="1">
        <v>-1.7479774785206101E-14</v>
      </c>
      <c r="D715" s="1">
        <v>3.3398463415966501E-13</v>
      </c>
      <c r="E715" s="1">
        <v>1.43697399801831E-14</v>
      </c>
      <c r="F715">
        <v>0</v>
      </c>
      <c r="G715" s="1">
        <v>-8.9594536495841005E-13</v>
      </c>
      <c r="H715" s="1">
        <v>-3.5283884512616997E-14</v>
      </c>
      <c r="I715" s="1">
        <v>5.6960971881356702E-14</v>
      </c>
      <c r="J715" s="1">
        <v>-4.8095835852544299E-14</v>
      </c>
      <c r="K715" s="1">
        <v>4.3969809007024299E-14</v>
      </c>
      <c r="L715" s="1">
        <v>1.23009645651419E-13</v>
      </c>
      <c r="M715" s="1">
        <v>-3.54981187494177E-14</v>
      </c>
      <c r="N715" s="1">
        <v>-6.9089292605545105E-14</v>
      </c>
      <c r="O715" s="1">
        <v>-1.73256530958599E-13</v>
      </c>
      <c r="P715" s="1">
        <v>-2.0271388076310199E-14</v>
      </c>
      <c r="Q715" s="1">
        <v>-1.49949126836808E-13</v>
      </c>
      <c r="R715" s="1">
        <v>6.0730447710445202E-14</v>
      </c>
      <c r="S715" s="1">
        <v>1.6666269938491499E-13</v>
      </c>
      <c r="T715" s="1">
        <v>-2.9671125271193301E-13</v>
      </c>
      <c r="U715" s="1">
        <v>-3.24222075524378E-15</v>
      </c>
      <c r="V715" s="1">
        <v>-4.5333103813442298E-13</v>
      </c>
      <c r="W715" s="1">
        <v>-8.0110245184138701E-14</v>
      </c>
      <c r="X715" s="1">
        <v>-8.6496920346527097E-13</v>
      </c>
      <c r="Y715" s="1">
        <v>9.65893465871262E-14</v>
      </c>
      <c r="Z715" s="1">
        <v>2.0009317764337401E-12</v>
      </c>
      <c r="AA715" s="1">
        <v>-8.8644636773013396E-14</v>
      </c>
      <c r="AB715" s="1">
        <v>-5.1638858438533803E-14</v>
      </c>
      <c r="AC715" s="1">
        <v>-1.13461157797263E-13</v>
      </c>
      <c r="AD715" s="1">
        <v>-1.50614124627428E-12</v>
      </c>
      <c r="AE715" s="1">
        <v>-1.9123081112083099E-13</v>
      </c>
      <c r="AF715" s="1">
        <v>4.1326907104388102E-14</v>
      </c>
      <c r="AG715" s="1">
        <v>-6.8581752231241495E-14</v>
      </c>
      <c r="AH715" s="1">
        <v>-8.2078288264603001E-14</v>
      </c>
      <c r="AI715" s="1">
        <v>-7.69683241120984E-13</v>
      </c>
      <c r="AJ715" s="1">
        <v>9.0814793532228305E-14</v>
      </c>
      <c r="AK715" s="1">
        <v>8.8284022109812996E-14</v>
      </c>
      <c r="AL715" s="1">
        <v>8.6089684629385399E-14</v>
      </c>
      <c r="AM715" s="1">
        <v>-5.79898553604981E-13</v>
      </c>
      <c r="AN715" s="1">
        <v>1.18141037767015E-12</v>
      </c>
      <c r="AO715" s="1">
        <v>-7.7739484867728994E-14</v>
      </c>
      <c r="AP715" s="1">
        <v>6.7881288198958298E-14</v>
      </c>
      <c r="AQ715" s="1">
        <v>5.7928591111316699E-14</v>
      </c>
      <c r="AR715" s="1">
        <v>-6.9266379226306996E-14</v>
      </c>
      <c r="AS715" s="1">
        <v>-3.0533601823400801E-15</v>
      </c>
      <c r="AT715" s="1">
        <v>-8.3187155624783098E-14</v>
      </c>
      <c r="AU715" s="1">
        <v>4.0588411880165001E-14</v>
      </c>
      <c r="AV715" s="1">
        <v>4.1553101927411702E-14</v>
      </c>
      <c r="AW715" s="1">
        <v>-3.2057181416449899E-13</v>
      </c>
      <c r="AX715" s="1">
        <v>2.7907062536799099E-14</v>
      </c>
      <c r="AY715" s="1">
        <v>4.0674438002679301E-14</v>
      </c>
      <c r="AZ715" s="1">
        <v>-1.02126114553187E-14</v>
      </c>
      <c r="BA715" s="1">
        <v>-4.51147752778977E-13</v>
      </c>
      <c r="BB715" s="1">
        <v>1.068828955334E-13</v>
      </c>
      <c r="BC715" s="1">
        <v>4.4618345027522402E-14</v>
      </c>
      <c r="BD715" s="1">
        <v>-1.4029787551242399E-12</v>
      </c>
      <c r="BE715" s="1">
        <v>-1.12289147880903E-13</v>
      </c>
      <c r="BF715" s="1">
        <v>5.77672911396935E-14</v>
      </c>
      <c r="BG715" s="1">
        <v>-1.9324476681522399E-14</v>
      </c>
      <c r="BH715" s="1">
        <v>2.0300275488016499E-14</v>
      </c>
      <c r="BI715" s="1">
        <v>3.5975712622731099E-13</v>
      </c>
      <c r="BJ715" s="1">
        <v>6.1000004072845099E-14</v>
      </c>
      <c r="BK715" s="1">
        <v>1.1202070495016801E-12</v>
      </c>
      <c r="BL715" s="1">
        <v>-3.1585262958524302E-14</v>
      </c>
      <c r="BM715" s="1">
        <v>-2.09798324097238E-13</v>
      </c>
      <c r="BN715" s="1">
        <v>-8.5840961781863006E-15</v>
      </c>
      <c r="BO715" s="1">
        <v>-1.14805944439536E-13</v>
      </c>
      <c r="BP715" s="1">
        <v>-2.8554965534601199E-13</v>
      </c>
      <c r="BQ715" s="1">
        <v>-5.2018154441642302E-13</v>
      </c>
      <c r="BR715" s="1">
        <v>-9.28100889305488E-14</v>
      </c>
      <c r="BS715" s="1">
        <v>-1.6917443410775201E-13</v>
      </c>
      <c r="BT715" s="1">
        <v>-6.6780953710797E-13</v>
      </c>
      <c r="BU715" s="1">
        <v>-2.6138823825008E-13</v>
      </c>
      <c r="BV715" s="1">
        <v>-6.0495697205828596E-14</v>
      </c>
      <c r="BW715" s="1">
        <v>4.0774791215725804E-12</v>
      </c>
      <c r="BX715" s="1">
        <v>-3.59768461195334E-14</v>
      </c>
      <c r="BY715" s="1">
        <v>3.0899848704144901E-12</v>
      </c>
      <c r="BZ715" s="1">
        <v>9.70853057049127E-14</v>
      </c>
      <c r="CA715" s="1">
        <v>-8.58631047807075E-14</v>
      </c>
      <c r="CB715" s="1">
        <v>1.61695258469222E-13</v>
      </c>
      <c r="CC715" s="1">
        <v>-3.3845647171630401E-14</v>
      </c>
      <c r="CD715" s="1">
        <v>-2.2807259928072799E-14</v>
      </c>
      <c r="CE715" s="1">
        <v>2.80264580999307E-13</v>
      </c>
      <c r="CF715" s="1">
        <v>-5.5634453086767497E-14</v>
      </c>
      <c r="CG715" s="1">
        <v>1.7512574088723801E-13</v>
      </c>
      <c r="CH715" s="1">
        <v>-2.4824467628591401E-14</v>
      </c>
      <c r="CI715" s="1">
        <v>3.45724980535855E-14</v>
      </c>
      <c r="CJ715" s="1">
        <v>4.6199811199022403E-14</v>
      </c>
      <c r="CK715" s="1">
        <v>2.0883398717772001E-13</v>
      </c>
      <c r="CL715" s="1">
        <v>-7.8169765492703505E-12</v>
      </c>
      <c r="CM715" s="1">
        <v>1.2930979397889501E-13</v>
      </c>
      <c r="CN715" s="1">
        <v>2.3861319173418802E-13</v>
      </c>
      <c r="CV715" s="2">
        <f>COUNT(B715:CU715)</f>
        <v>91</v>
      </c>
      <c r="CW715" s="2">
        <f>COUNTIF(B715:CV715,"&lt;1")</f>
        <v>91</v>
      </c>
      <c r="CX715" s="2">
        <f>CV715-CW715</f>
        <v>0</v>
      </c>
    </row>
    <row r="716" spans="1:102" x14ac:dyDescent="0.2">
      <c r="A716" t="s">
        <v>45</v>
      </c>
      <c r="B716" s="1">
        <v>-1.29173295460472E-31</v>
      </c>
      <c r="C716" s="1">
        <v>-2.74107951554648E-13</v>
      </c>
      <c r="D716" s="1">
        <v>-3.47849034354273E-13</v>
      </c>
      <c r="E716" s="1">
        <v>4.2796950115007102E-14</v>
      </c>
      <c r="F716" s="1">
        <v>3.3068140341516799E-13</v>
      </c>
      <c r="G716" s="1">
        <v>-1.5487485769245799E-13</v>
      </c>
      <c r="H716" s="1">
        <v>-2.2024615447286899E-13</v>
      </c>
      <c r="I716" s="1">
        <v>5.06091698696459E-14</v>
      </c>
      <c r="J716" s="1">
        <v>-1.4574871323945701E-14</v>
      </c>
      <c r="K716" s="1">
        <v>-1.06620616849089E-13</v>
      </c>
      <c r="L716" s="1">
        <v>-6.7524342165088405E-14</v>
      </c>
      <c r="M716" s="1">
        <v>-1.3259799127225299E-13</v>
      </c>
      <c r="N716" s="1">
        <v>-4.5432408318714299E-14</v>
      </c>
      <c r="O716" s="1">
        <v>-8.1067165626455196E-14</v>
      </c>
      <c r="P716" s="1">
        <v>-5.50914259001185E-14</v>
      </c>
      <c r="Q716" s="1">
        <v>1.23411565474067E-13</v>
      </c>
      <c r="R716" s="1">
        <v>2.90937493596529E-13</v>
      </c>
      <c r="S716" s="1">
        <v>3.4456206603990002E-14</v>
      </c>
      <c r="T716" s="1">
        <v>-9.9903106322368399E-15</v>
      </c>
      <c r="U716" s="1">
        <v>1.3849584469851001E-13</v>
      </c>
      <c r="V716" s="1">
        <v>-8.9979500121752995E-14</v>
      </c>
      <c r="W716" s="1">
        <v>4.9922781710411002E-15</v>
      </c>
      <c r="X716" s="1">
        <v>8.2552416097463804E-13</v>
      </c>
      <c r="Y716" s="1">
        <v>-1.04805056852717E-13</v>
      </c>
      <c r="Z716" s="1">
        <v>2.85712238281129E-14</v>
      </c>
      <c r="AA716" s="1">
        <v>3.9465689952523903E-14</v>
      </c>
      <c r="AB716" s="1">
        <v>1.1819646457548599E-13</v>
      </c>
      <c r="AC716" s="1">
        <v>8.6392966176075793E-15</v>
      </c>
      <c r="AD716" s="1">
        <v>-1.9527728844395699E-13</v>
      </c>
      <c r="AE716" s="1">
        <v>5.4385930190841202E-14</v>
      </c>
      <c r="AF716" s="1">
        <v>-7.3792489752538701E-14</v>
      </c>
      <c r="AG716" s="1">
        <v>7.5411941630542998E-14</v>
      </c>
      <c r="AH716" s="1">
        <v>3.4796919577073001E-13</v>
      </c>
      <c r="AI716" s="1">
        <v>-4.5780165666690001E-15</v>
      </c>
      <c r="AJ716" s="1">
        <v>5.7932399079488896E-14</v>
      </c>
      <c r="AK716" s="1">
        <v>7.1686998699576601E-13</v>
      </c>
      <c r="AL716" s="1">
        <v>-6.80737850076712E-14</v>
      </c>
      <c r="AM716" s="1">
        <v>1.66661043947755E-13</v>
      </c>
      <c r="AN716">
        <v>0</v>
      </c>
      <c r="AO716" s="1">
        <v>1.0669373446557201E-13</v>
      </c>
      <c r="AP716" s="1">
        <v>-1.11670542520134E-13</v>
      </c>
      <c r="AQ716" s="1">
        <v>-4.7850476151139598E-14</v>
      </c>
      <c r="AR716" s="1">
        <v>-1.34669883242948E-13</v>
      </c>
      <c r="AS716" s="1">
        <v>3.4148148013033802E-12</v>
      </c>
      <c r="AT716" s="1">
        <v>7.5498351477842794E-14</v>
      </c>
      <c r="AU716" s="1">
        <v>2.35945078663718E-14</v>
      </c>
      <c r="AV716" s="1">
        <v>-1.7039791671478699E-30</v>
      </c>
      <c r="AW716" s="1">
        <v>2.5210106919283301E-14</v>
      </c>
      <c r="AX716" s="1">
        <v>7.93605041170907E-14</v>
      </c>
      <c r="AY716" s="1">
        <v>5.2215609524929199E-14</v>
      </c>
      <c r="AZ716" s="1">
        <v>4.9380627618416899E-14</v>
      </c>
      <c r="BA716" s="1">
        <v>-4.5287665205769601E-13</v>
      </c>
      <c r="BB716" s="1">
        <v>-4.8318324637182799E-15</v>
      </c>
      <c r="BC716" s="1">
        <v>1.24207432600576E-13</v>
      </c>
      <c r="BD716" s="1">
        <v>5.9615857286150304E-14</v>
      </c>
      <c r="BE716" s="1">
        <v>-1.8624141520790299E-13</v>
      </c>
      <c r="BF716" s="1">
        <v>-1.1746988511392399E-14</v>
      </c>
      <c r="BG716" s="1">
        <v>-2.7811496765488699E-13</v>
      </c>
      <c r="BH716" s="1">
        <v>-8.8437550247676701E-14</v>
      </c>
      <c r="BI716" s="1">
        <v>2.54173701875277E-14</v>
      </c>
      <c r="BJ716" s="1">
        <v>7.4543877366628501E-14</v>
      </c>
      <c r="BK716" s="1">
        <v>2.9295795786391801E-14</v>
      </c>
      <c r="BL716" s="1">
        <v>-2.32506033877422E-14</v>
      </c>
      <c r="BM716" s="1">
        <v>4.31078230109609E-14</v>
      </c>
      <c r="BN716" s="1">
        <v>9.0988350903993406E-14</v>
      </c>
      <c r="BO716" s="1">
        <v>-6.68390072598716E-14</v>
      </c>
      <c r="BP716" s="1">
        <v>-1.51351823888173E-13</v>
      </c>
      <c r="BQ716" s="1">
        <v>9.1564146439938704E-14</v>
      </c>
      <c r="BR716" s="1">
        <v>-5.12168225205202E-14</v>
      </c>
      <c r="BS716" s="1">
        <v>-3.1536142897234999E-14</v>
      </c>
      <c r="BT716" s="1">
        <v>-4.4554324714571698E-14</v>
      </c>
      <c r="BU716" s="1">
        <v>4.2562921353262801E-14</v>
      </c>
      <c r="BV716" s="1">
        <v>-8.8361206253625394E-14</v>
      </c>
      <c r="BW716" s="1">
        <v>-2.13135140597149E-14</v>
      </c>
      <c r="BX716" s="1">
        <v>-5.7062857636119103E-14</v>
      </c>
      <c r="BY716" s="1">
        <v>-3.5619565499212398E-14</v>
      </c>
      <c r="BZ716" s="1">
        <v>-1.91164399913004E-13</v>
      </c>
      <c r="CA716" s="1">
        <v>7.42706259549157E-14</v>
      </c>
      <c r="CB716" s="1">
        <v>3.0001381625762301E-13</v>
      </c>
      <c r="CC716" s="1">
        <v>2.0276408201346301E-13</v>
      </c>
      <c r="CD716" s="1">
        <v>5.5785568452863302E-14</v>
      </c>
      <c r="CE716" s="1">
        <v>-2.7300062842106498E-13</v>
      </c>
      <c r="CF716" s="1">
        <v>1.6736365977408501E-13</v>
      </c>
      <c r="CG716" s="1">
        <v>-9.1484348486113508E-13</v>
      </c>
      <c r="CH716" s="1">
        <v>-7.1270043123134997E-14</v>
      </c>
      <c r="CI716" s="1">
        <v>-2.0941455590659101E-14</v>
      </c>
      <c r="CJ716" s="1">
        <v>-2.3881227489237101E-12</v>
      </c>
      <c r="CK716" s="1">
        <v>-2.7090345652749599E-13</v>
      </c>
      <c r="CL716" s="1">
        <v>2.16969009387503E-14</v>
      </c>
      <c r="CM716" s="1">
        <v>4.7578137712334801E-14</v>
      </c>
      <c r="CN716" s="1">
        <v>1.1866403474411299E-13</v>
      </c>
      <c r="CO716" s="1">
        <v>2.7574591243847801E-14</v>
      </c>
      <c r="CP716" s="1">
        <v>1.00133012922378E-13</v>
      </c>
      <c r="CV716" s="2">
        <f>COUNT(B716:CU716)</f>
        <v>93</v>
      </c>
      <c r="CW716" s="2">
        <f>COUNTIF(B716:CV716,"&lt;1")</f>
        <v>93</v>
      </c>
      <c r="CX716" s="2">
        <f>CV716-CW716</f>
        <v>0</v>
      </c>
    </row>
    <row r="717" spans="1:102" x14ac:dyDescent="0.2">
      <c r="A717" t="s">
        <v>46</v>
      </c>
      <c r="B717" s="1">
        <v>6.4318977848947404E-14</v>
      </c>
      <c r="C717">
        <v>0</v>
      </c>
      <c r="D717" s="1">
        <v>7.39844268814625E-14</v>
      </c>
      <c r="E717" s="1">
        <v>1.8226365910141601E-13</v>
      </c>
      <c r="F717" s="1">
        <v>3.87174267640772E-14</v>
      </c>
      <c r="G717" s="1">
        <v>-5.8496709890871799E-14</v>
      </c>
      <c r="H717" s="1">
        <v>-5.3793880440257899E-13</v>
      </c>
      <c r="I717" s="1">
        <v>1.1600828225456701E-14</v>
      </c>
      <c r="J717" s="1">
        <v>-5.60691516932266E-14</v>
      </c>
      <c r="K717" s="1">
        <v>-2.9776385839909301E-14</v>
      </c>
      <c r="L717" s="1">
        <v>8.8417305509408005E-14</v>
      </c>
      <c r="M717" s="1">
        <v>7.7581074458635203E-14</v>
      </c>
      <c r="N717" s="1">
        <v>-1.4131855551048099E-13</v>
      </c>
      <c r="O717" s="1">
        <v>5.4692275881875197E-14</v>
      </c>
      <c r="P717" s="1">
        <v>-6.3855885280197797E-14</v>
      </c>
      <c r="Q717" s="1">
        <v>1.1117719247928E-13</v>
      </c>
      <c r="R717" s="1">
        <v>-3.8032633332228498E-15</v>
      </c>
      <c r="S717" s="1">
        <v>4.2051863769920002E-14</v>
      </c>
      <c r="T717" s="1">
        <v>3.2914252088080099E-13</v>
      </c>
      <c r="U717" s="1">
        <v>2.1629851260097099E-14</v>
      </c>
      <c r="V717" s="1">
        <v>-2.6544245761037302E-13</v>
      </c>
      <c r="W717" s="1">
        <v>3.84521808074307E-13</v>
      </c>
      <c r="X717" s="1">
        <v>1.73494079339164E-13</v>
      </c>
      <c r="Y717" s="1">
        <v>1.0110512834135E-13</v>
      </c>
      <c r="Z717" s="1">
        <v>2.7094451313687401E-14</v>
      </c>
      <c r="AA717" s="1">
        <v>1.1517522651157801E-12</v>
      </c>
      <c r="AB717" s="1">
        <v>-1.88717417992254E-14</v>
      </c>
      <c r="AC717" s="1">
        <v>2.9130553760331402E-13</v>
      </c>
      <c r="AD717" s="1">
        <v>-7.3868762872384905E-14</v>
      </c>
      <c r="AE717" s="1">
        <v>-1.45116218568845E-13</v>
      </c>
      <c r="AF717" s="1">
        <v>5.8625970092392E-14</v>
      </c>
      <c r="AG717" s="1">
        <v>-3.9373845676095499E-13</v>
      </c>
      <c r="AH717" s="1">
        <v>-2.61040568961985E-14</v>
      </c>
      <c r="AI717" s="1">
        <v>-3.0077413929063098E-14</v>
      </c>
      <c r="AJ717" s="1">
        <v>-7.1939855320336902E-13</v>
      </c>
      <c r="AK717" s="1">
        <v>7.6321255771343204E-13</v>
      </c>
      <c r="AL717" s="1">
        <v>1.4298480405961E-13</v>
      </c>
      <c r="AM717" s="1">
        <v>-1.85825480505809E-14</v>
      </c>
      <c r="AN717" s="1">
        <v>-1.7046759841648399E-13</v>
      </c>
      <c r="AO717" s="1">
        <v>-3.6212845936728101E-14</v>
      </c>
      <c r="AP717" s="1">
        <v>2.02144094252728E-13</v>
      </c>
      <c r="AQ717" s="1">
        <v>8.5063426795648297E-14</v>
      </c>
      <c r="AR717" s="1">
        <v>-3.4978981661545301E-15</v>
      </c>
      <c r="AS717" s="1">
        <v>3.8579635825734101E-14</v>
      </c>
      <c r="AT717" s="1">
        <v>7.9804959988369604E-14</v>
      </c>
      <c r="AU717" s="1">
        <v>-7.3838020749119905E-14</v>
      </c>
      <c r="AV717" s="1">
        <v>-6.6833838345110797E-17</v>
      </c>
      <c r="AW717" s="1">
        <v>4.4884783875025497E-14</v>
      </c>
      <c r="AX717" s="1">
        <v>-3.0300873230168201E-13</v>
      </c>
      <c r="AY717" s="1">
        <v>3.9039224958006998E-13</v>
      </c>
      <c r="AZ717" s="1">
        <v>5.4089380022139101E-14</v>
      </c>
      <c r="BA717" s="1">
        <v>7.8972466985785403E-14</v>
      </c>
      <c r="BB717" s="1">
        <v>1.0208098732271901E-13</v>
      </c>
      <c r="BC717" s="1">
        <v>1.88076052260542E-12</v>
      </c>
      <c r="BD717" s="1">
        <v>-4.3639706819911998E-14</v>
      </c>
      <c r="BE717" s="1">
        <v>-1.0439564577076301E-12</v>
      </c>
      <c r="BF717" s="1">
        <v>-1.02550623774301E-14</v>
      </c>
      <c r="BG717" s="1">
        <v>9.4739988345149906E-14</v>
      </c>
      <c r="BH717" s="1">
        <v>-4.7549821636349197E-13</v>
      </c>
      <c r="BI717" s="1">
        <v>-4.9663515313692298E-14</v>
      </c>
      <c r="BJ717" s="1">
        <v>2.8445453654637503E-14</v>
      </c>
      <c r="BK717" s="1">
        <v>1.2718592713277301E-13</v>
      </c>
      <c r="BL717" s="1">
        <v>3.7837909729117298E-14</v>
      </c>
      <c r="BM717" s="1">
        <v>-3.17000913652032E-13</v>
      </c>
      <c r="BN717" s="1">
        <v>-2.6234405920073299E-14</v>
      </c>
      <c r="BO717" s="1">
        <v>7.7357774715886205E-14</v>
      </c>
      <c r="BP717" s="1">
        <v>-4.1881473628088297E-15</v>
      </c>
      <c r="BQ717" s="1">
        <v>2.7676913160558902E-12</v>
      </c>
      <c r="BR717" s="1">
        <v>2.79225923936201E-14</v>
      </c>
      <c r="BS717" s="1">
        <v>-8.7466919807412592E-15</v>
      </c>
      <c r="BT717" s="1">
        <v>-7.5675507712968403E-14</v>
      </c>
      <c r="BU717" s="1">
        <v>-3.89527519247209E-13</v>
      </c>
      <c r="BV717" s="1">
        <v>-8.1378075977171295E-14</v>
      </c>
      <c r="BW717" s="1">
        <v>-8.5026654528143804E-14</v>
      </c>
      <c r="BX717" s="1">
        <v>4.4223213538136199E-13</v>
      </c>
      <c r="BY717" s="1">
        <v>-3.20873423038744E-14</v>
      </c>
      <c r="BZ717" s="1">
        <v>5.9221405040507099E-13</v>
      </c>
      <c r="CA717" s="1">
        <v>7.3913889631251896E-14</v>
      </c>
      <c r="CB717" s="1">
        <v>-4.0093003188422E-14</v>
      </c>
      <c r="CC717" s="1">
        <v>-2.0287196085371099E-14</v>
      </c>
      <c r="CD717" s="1">
        <v>2.2550865978296501E-13</v>
      </c>
      <c r="CE717" s="1">
        <v>-2.6567282632042202E-13</v>
      </c>
      <c r="CF717" s="1">
        <v>2.3957277724781499E-13</v>
      </c>
      <c r="CG717" s="1">
        <v>1.3053275189361599E-13</v>
      </c>
      <c r="CH717" s="1">
        <v>7.8569115161280995E-13</v>
      </c>
      <c r="CI717" s="1">
        <v>8.8927956338694295E-15</v>
      </c>
      <c r="CJ717" s="1">
        <v>-1.4350490072676399E-13</v>
      </c>
      <c r="CK717" s="1">
        <v>2.32766996887369E-13</v>
      </c>
      <c r="CL717" s="1">
        <v>2.7548757141816301E-14</v>
      </c>
      <c r="CV717" s="2">
        <f>COUNT(B717:CU717)</f>
        <v>89</v>
      </c>
      <c r="CW717" s="2">
        <f>COUNTIF(B717:CV717,"&lt;1")</f>
        <v>89</v>
      </c>
      <c r="CX717" s="2">
        <f>CV717-CW717</f>
        <v>0</v>
      </c>
    </row>
    <row r="718" spans="1:102" x14ac:dyDescent="0.2">
      <c r="A718" t="s">
        <v>47</v>
      </c>
      <c r="B718" s="1">
        <v>1.9244416951235601E-13</v>
      </c>
      <c r="C718">
        <v>0</v>
      </c>
      <c r="D718" s="1">
        <v>1.09820095074426E-13</v>
      </c>
      <c r="E718" s="1">
        <v>1.2822813172242101E-13</v>
      </c>
      <c r="F718" s="1">
        <v>1.8166528546239099E-13</v>
      </c>
      <c r="G718" s="1">
        <v>-6.9738147103075002E-14</v>
      </c>
      <c r="H718" s="1">
        <v>-1.4434760329447E-14</v>
      </c>
      <c r="I718" s="1">
        <v>7.5620609430903299E-14</v>
      </c>
      <c r="J718" s="1">
        <v>1.05769474891354E-13</v>
      </c>
      <c r="K718" s="1">
        <v>5.49626490609322E-14</v>
      </c>
      <c r="L718" s="1">
        <v>4.8914364807273701E-14</v>
      </c>
      <c r="M718" s="1">
        <v>-3.2026747816274902E-13</v>
      </c>
      <c r="N718" s="1">
        <v>3.6866473931565599E-14</v>
      </c>
      <c r="O718" s="1">
        <v>1.2253229193130199E-12</v>
      </c>
      <c r="P718" s="1">
        <v>-1.44859160437722E-14</v>
      </c>
      <c r="Q718" s="1">
        <v>-4.5437188452872703E-14</v>
      </c>
      <c r="R718" s="1">
        <v>-7.3871682372840395E-14</v>
      </c>
      <c r="S718" s="1">
        <v>1.31422759838203E-14</v>
      </c>
      <c r="T718" s="1">
        <v>-4.6088505715954298E-13</v>
      </c>
      <c r="U718" s="1">
        <v>-8.6621071495294401E-15</v>
      </c>
      <c r="V718" s="1">
        <v>1.6772904436354099E-12</v>
      </c>
      <c r="W718" s="1">
        <v>-7.1167013128484706E-15</v>
      </c>
      <c r="X718" s="1">
        <v>5.4159822357002297E-14</v>
      </c>
      <c r="Y718" s="1">
        <v>-1.00781569373345E-13</v>
      </c>
      <c r="Z718" s="1">
        <v>4.68478438833199E-14</v>
      </c>
      <c r="AA718" s="1">
        <v>-8.8879507991786402E-14</v>
      </c>
      <c r="AB718" s="1">
        <v>-1.6540094366261199E-14</v>
      </c>
      <c r="AC718" s="1">
        <v>9.1228347368036903E-14</v>
      </c>
      <c r="AD718" s="1">
        <v>5.9692818737720397E-14</v>
      </c>
      <c r="AE718" s="1">
        <v>1.0648496501591499E-12</v>
      </c>
      <c r="AF718" s="1">
        <v>1.4806756817102401E-13</v>
      </c>
      <c r="AG718" s="1">
        <v>3.5648483189734402E-14</v>
      </c>
      <c r="AH718" s="1">
        <v>1.09320194496841E-13</v>
      </c>
      <c r="AI718" s="1">
        <v>2.60216928264795E-15</v>
      </c>
      <c r="AJ718" s="1">
        <v>8.0620848849659905E-14</v>
      </c>
      <c r="AK718" s="1">
        <v>1.56514274796346E-13</v>
      </c>
      <c r="AL718" s="1">
        <v>8.5931244715181697E-14</v>
      </c>
      <c r="AM718" s="1">
        <v>2.67611889461867E-14</v>
      </c>
      <c r="AN718" s="1">
        <v>4.5041197183249298E-14</v>
      </c>
      <c r="AO718" s="1">
        <v>-1.9939830777590298E-14</v>
      </c>
      <c r="AP718" s="1">
        <v>1.10062204025924E-13</v>
      </c>
      <c r="AQ718" s="1">
        <v>3.3645877410353E-13</v>
      </c>
      <c r="AR718" s="1">
        <v>1.86865483168794E-13</v>
      </c>
      <c r="AS718" s="1">
        <v>2.65123709950417E-15</v>
      </c>
      <c r="AT718" s="1">
        <v>-3.2754538614464799E-15</v>
      </c>
      <c r="AU718" s="1">
        <v>-3.0423762304197798E-13</v>
      </c>
      <c r="AV718" s="1">
        <v>2.3696071627103701E-12</v>
      </c>
      <c r="AW718" s="1">
        <v>4.7923858532950798E-14</v>
      </c>
      <c r="AX718" s="1">
        <v>7.9028646480360701E-14</v>
      </c>
      <c r="AY718" s="1">
        <v>1.8307848542717101E-13</v>
      </c>
      <c r="AZ718" s="1">
        <v>2.1600141143661498E-14</v>
      </c>
      <c r="BA718" s="1">
        <v>-4.8946668704086805E-13</v>
      </c>
      <c r="BB718" s="1">
        <v>-4.95779768586276E-14</v>
      </c>
      <c r="BC718" s="1">
        <v>2.00160963922602E-13</v>
      </c>
      <c r="BD718" s="1">
        <v>8.3000609703161402E-14</v>
      </c>
      <c r="BE718" s="1">
        <v>-7.0497480773733599E-13</v>
      </c>
      <c r="BF718" s="1">
        <v>-9.4796127966250903E-15</v>
      </c>
      <c r="BG718" s="1">
        <v>2.47544574169852E-13</v>
      </c>
      <c r="BH718" s="1">
        <v>5.9928435476900295E-14</v>
      </c>
      <c r="BI718" s="1">
        <v>-1.14989935316663E-12</v>
      </c>
      <c r="BJ718" s="1">
        <v>6.2294590455680798E-13</v>
      </c>
      <c r="BK718" s="1">
        <v>-1.51086173906718E-13</v>
      </c>
      <c r="BL718" s="1">
        <v>-1.1614900133000999E-13</v>
      </c>
      <c r="BM718" s="1">
        <v>-9.9315487306218106E-14</v>
      </c>
      <c r="BN718" s="1">
        <v>5.7256147084548894E-14</v>
      </c>
      <c r="BO718" s="1">
        <v>-3.6153417868284399E-14</v>
      </c>
      <c r="BP718" s="1">
        <v>-1.6790456141189899E-13</v>
      </c>
      <c r="BQ718" s="1">
        <v>1.29113951419855E-12</v>
      </c>
      <c r="BR718" s="1">
        <v>7.5825115076764496E-15</v>
      </c>
      <c r="BS718" s="1">
        <v>3.5884117111268702E-14</v>
      </c>
      <c r="BT718" s="1">
        <v>-6.3508210394434396E-14</v>
      </c>
      <c r="BU718" s="1">
        <v>-1.18642821443821E-13</v>
      </c>
      <c r="BV718" s="1">
        <v>3.1892521930106702E-15</v>
      </c>
      <c r="BW718" s="1">
        <v>2.39898981552357E-14</v>
      </c>
      <c r="BX718" s="1">
        <v>1.45598245797182E-13</v>
      </c>
      <c r="BY718" s="1">
        <v>2.0211692814061101E-13</v>
      </c>
      <c r="BZ718" s="1">
        <v>4.8007031055259699E-13</v>
      </c>
      <c r="CA718" s="1">
        <v>1.34572472290659E-13</v>
      </c>
      <c r="CB718" s="1">
        <v>-9.1454703849499996E-14</v>
      </c>
      <c r="CC718" s="1">
        <v>-4.4012418722653798E-14</v>
      </c>
      <c r="CD718" s="1">
        <v>-8.8330971613091395E-14</v>
      </c>
      <c r="CE718" s="1">
        <v>2.5853059287181298E-13</v>
      </c>
      <c r="CF718" s="1">
        <v>2.8518761422096401E-13</v>
      </c>
      <c r="CG718" s="1">
        <v>9.3218501890807196E-14</v>
      </c>
      <c r="CH718" s="1">
        <v>3.6773068331573903E-14</v>
      </c>
      <c r="CI718" s="1">
        <v>-5.5694407058809797E-14</v>
      </c>
      <c r="CJ718" s="1">
        <v>-7.5393086238040704E-14</v>
      </c>
      <c r="CK718" s="1">
        <v>-4.8246764624449103E-15</v>
      </c>
      <c r="CV718" s="2">
        <f>COUNT(B718:CU718)</f>
        <v>88</v>
      </c>
      <c r="CW718" s="2">
        <f>COUNTIF(B718:CV718,"&lt;1")</f>
        <v>88</v>
      </c>
      <c r="CX718" s="2">
        <f>CV718-CW718</f>
        <v>0</v>
      </c>
    </row>
    <row r="719" spans="1:102" x14ac:dyDescent="0.2">
      <c r="A719" t="s">
        <v>48</v>
      </c>
      <c r="B719" s="1">
        <v>3.2883312027391499E-13</v>
      </c>
      <c r="C719" s="1">
        <v>1.02356021222503E-13</v>
      </c>
      <c r="D719" s="1">
        <v>-3.2966623341880899E-15</v>
      </c>
      <c r="E719" s="1">
        <v>4.2388736429190299E-14</v>
      </c>
      <c r="F719">
        <v>0</v>
      </c>
      <c r="G719" s="1">
        <v>9.1295940530811E-15</v>
      </c>
      <c r="H719" s="1">
        <v>1.7553157641573801E-14</v>
      </c>
      <c r="I719" s="1">
        <v>1.4705954404334599E-13</v>
      </c>
      <c r="J719" s="1">
        <v>-5.1396722385457801E-14</v>
      </c>
      <c r="K719" s="1">
        <v>8.1271421305325704E-14</v>
      </c>
      <c r="L719" s="1">
        <v>6.2979216672539404E-14</v>
      </c>
      <c r="M719" s="1">
        <v>-1.1335357451908099E-13</v>
      </c>
      <c r="N719" s="1">
        <v>-5.5975964534686601E-14</v>
      </c>
      <c r="O719" s="1">
        <v>1.9580259775560001E-14</v>
      </c>
      <c r="P719" s="1">
        <v>-2.8574640993214599E-13</v>
      </c>
      <c r="Q719" s="1">
        <v>-2.9564914515572698E-13</v>
      </c>
      <c r="R719" s="1">
        <v>6.7357797516726202E-13</v>
      </c>
      <c r="S719" s="1">
        <v>3.64714632535194E-14</v>
      </c>
      <c r="T719" s="1">
        <v>-3.3830626564745901E-14</v>
      </c>
      <c r="U719" s="1">
        <v>6.8873584726542294E-14</v>
      </c>
      <c r="V719" s="1">
        <v>-2.3321845460318701E-13</v>
      </c>
      <c r="W719" s="1">
        <v>2.4960963248918898E-13</v>
      </c>
      <c r="X719" s="1">
        <v>-3.8277677495442702E-15</v>
      </c>
      <c r="Y719" s="1">
        <v>-1.1552850010680099E-13</v>
      </c>
      <c r="Z719" s="1">
        <v>1.50335293872782E-13</v>
      </c>
      <c r="AA719" s="1">
        <v>4.2603316278353499E-15</v>
      </c>
      <c r="AB719" s="1">
        <v>3.43469316863721E-14</v>
      </c>
      <c r="AC719" s="1">
        <v>1.41305045222082E-13</v>
      </c>
      <c r="AD719" s="1">
        <v>-6.8023481293309801E-14</v>
      </c>
      <c r="AE719" s="1">
        <v>1.7531351037164199E-13</v>
      </c>
      <c r="AF719" s="1">
        <v>-2.21546713917281E-13</v>
      </c>
      <c r="AG719" s="1">
        <v>-2.9311030882534699E-14</v>
      </c>
      <c r="AH719" s="1">
        <v>1.9416850640206299E-13</v>
      </c>
      <c r="AI719" s="1">
        <v>-4.1971444068388102E-14</v>
      </c>
      <c r="AJ719" s="1">
        <v>-2.8170242146992398E-13</v>
      </c>
      <c r="AK719" s="1">
        <v>-6.7487663515928002E-15</v>
      </c>
      <c r="AL719" s="1">
        <v>-1.12138303386453E-13</v>
      </c>
      <c r="AM719" s="1">
        <v>9.9511836643232806E-15</v>
      </c>
      <c r="AN719" s="1">
        <v>-4.0867560532550903E-15</v>
      </c>
      <c r="AO719" s="1">
        <v>-8.4608448027967499E-14</v>
      </c>
      <c r="AP719" s="1">
        <v>1.1794563969722899E-13</v>
      </c>
      <c r="AQ719" s="1">
        <v>1.64250859765766E-13</v>
      </c>
      <c r="AR719" s="1">
        <v>1.26290197895469E-13</v>
      </c>
      <c r="AS719" s="1">
        <v>3.6175387629374398E-14</v>
      </c>
      <c r="AT719" s="1">
        <v>-5.0098586596740898E-14</v>
      </c>
      <c r="AU719" s="1">
        <v>4.65424063796448E-14</v>
      </c>
      <c r="AV719" s="1">
        <v>1.3195449298525301E-14</v>
      </c>
      <c r="AW719" s="1">
        <v>1.5224696441994799E-14</v>
      </c>
      <c r="AX719" s="1">
        <v>-2.3999224846768599E-13</v>
      </c>
      <c r="AY719" s="1">
        <v>9.5084987726042701E-14</v>
      </c>
      <c r="AZ719" s="1">
        <v>-6.7808915378313803E-11</v>
      </c>
      <c r="BA719" s="1">
        <v>-2.6989478244614501E-14</v>
      </c>
      <c r="BB719" s="1">
        <v>1.29708584117324E-13</v>
      </c>
      <c r="BC719" s="1">
        <v>9.9562124220670204E-15</v>
      </c>
      <c r="BD719" s="1">
        <v>1.50479654496003E-13</v>
      </c>
      <c r="BE719" s="1">
        <v>4.36666456578189E-14</v>
      </c>
      <c r="BF719" s="1">
        <v>1.23346566252027E-13</v>
      </c>
      <c r="BG719" s="1">
        <v>-1.2146723385935201E-14</v>
      </c>
      <c r="BH719" s="1">
        <v>-4.4023988441684898E-12</v>
      </c>
      <c r="BI719" s="1">
        <v>-2.1547628204367099E-13</v>
      </c>
      <c r="BJ719" s="1">
        <v>-9.1454988087656497E-14</v>
      </c>
      <c r="BK719" s="1">
        <v>-4.1856671675135597E-14</v>
      </c>
      <c r="BL719" s="1">
        <v>-8.0876680219458096E-14</v>
      </c>
      <c r="BM719" s="1">
        <v>2.5331515769633099E-14</v>
      </c>
      <c r="BN719" s="1">
        <v>-2.05886293560165E-13</v>
      </c>
      <c r="BO719" s="1">
        <v>-1.19575587337626E-13</v>
      </c>
      <c r="BP719" s="1">
        <v>-1.1802049636648501E-13</v>
      </c>
      <c r="BQ719" s="1">
        <v>-2.7059124716791299E-14</v>
      </c>
      <c r="BR719" s="1">
        <v>-2.51056813545842E-14</v>
      </c>
      <c r="BS719" s="1">
        <v>-1.18223746523668E-13</v>
      </c>
      <c r="BT719" s="1">
        <v>-3.3750983619186701E-14</v>
      </c>
      <c r="BU719" s="1">
        <v>-7.4870934069780802E-14</v>
      </c>
      <c r="BV719" s="1">
        <v>7.2045157707877104E-13</v>
      </c>
      <c r="BW719" s="1">
        <v>2.2470877455115999E-13</v>
      </c>
      <c r="BX719" s="1">
        <v>-2.1475981879306601E-13</v>
      </c>
      <c r="BY719" s="1">
        <v>2.0418962533809E-13</v>
      </c>
      <c r="BZ719" s="1">
        <v>2.71380602999873E-14</v>
      </c>
      <c r="CA719" s="1">
        <v>6.6329387397788296E-14</v>
      </c>
      <c r="CB719" s="1">
        <v>-1.7900325483982599E-13</v>
      </c>
      <c r="CC719" s="1">
        <v>1.9661790109733901E-14</v>
      </c>
      <c r="CD719" s="1">
        <v>-5.0615570407445798E-14</v>
      </c>
      <c r="CE719" s="1">
        <v>2.2585446918864599E-13</v>
      </c>
      <c r="CF719" s="1">
        <v>1.3138622880602599E-13</v>
      </c>
      <c r="CG719" s="1">
        <v>1.0784726139243699E-12</v>
      </c>
      <c r="CH719" s="1">
        <v>-2.1881420666177299E-14</v>
      </c>
      <c r="CI719" s="1">
        <v>5.1899281416854097E-14</v>
      </c>
      <c r="CJ719" s="1">
        <v>-1.1721750645503399E-13</v>
      </c>
      <c r="CV719" s="2">
        <f>COUNT(B719:CU719)</f>
        <v>87</v>
      </c>
      <c r="CW719" s="2">
        <f>COUNTIF(B719:CV719,"&lt;1")</f>
        <v>87</v>
      </c>
      <c r="CX719" s="2">
        <f>CV719-CW719</f>
        <v>0</v>
      </c>
    </row>
    <row r="720" spans="1:102" x14ac:dyDescent="0.2">
      <c r="A720" t="s">
        <v>49</v>
      </c>
      <c r="B720" s="1">
        <v>-3.41842711260395E-14</v>
      </c>
      <c r="C720" s="1">
        <v>5.4638939869932099E-14</v>
      </c>
      <c r="D720" s="1">
        <v>-2.2541075453417801E-14</v>
      </c>
      <c r="E720" s="1">
        <v>-9.2883515829384105E-14</v>
      </c>
      <c r="F720" s="1">
        <v>6.7897761934165599E-14</v>
      </c>
      <c r="G720" s="1">
        <v>1.39083101121842E-12</v>
      </c>
      <c r="H720" s="1">
        <v>7.4080742445227595E-14</v>
      </c>
      <c r="I720" s="1">
        <v>-1.5323156767440501E-13</v>
      </c>
      <c r="J720" s="1">
        <v>-1.0567877572858499E-12</v>
      </c>
      <c r="K720" s="1">
        <v>-2.3315464995026898E-13</v>
      </c>
      <c r="L720" s="1">
        <v>-2.0937375825096599E-14</v>
      </c>
      <c r="M720" s="1">
        <v>-6.6736586430901497E-14</v>
      </c>
      <c r="N720" s="1">
        <v>-1.6869509016262901E-13</v>
      </c>
      <c r="O720" s="1">
        <v>3.4821076079546701E-14</v>
      </c>
      <c r="P720" s="1">
        <v>-6.1371549063089902E-14</v>
      </c>
      <c r="Q720" s="1">
        <v>-1.1957027420326699E-13</v>
      </c>
      <c r="R720" s="1">
        <v>-2.6366397915812001E-14</v>
      </c>
      <c r="S720" s="1">
        <v>-1.9818773553831199E-13</v>
      </c>
      <c r="T720" s="1">
        <v>-1.10566918194499E-13</v>
      </c>
      <c r="U720" s="1">
        <v>-1.21729237625806E-14</v>
      </c>
      <c r="V720" s="1">
        <v>-5.5742944243722001E-14</v>
      </c>
      <c r="W720" s="1">
        <v>3.9938225368328802E-14</v>
      </c>
      <c r="X720" s="1">
        <v>-2.4531813610651999E-13</v>
      </c>
      <c r="Y720" s="1">
        <v>-6.6308193710145903E-14</v>
      </c>
      <c r="Z720" s="1">
        <v>6.01483451118549E-14</v>
      </c>
      <c r="AA720" s="1">
        <v>1.5484841290948099E-13</v>
      </c>
      <c r="AB720" s="1">
        <v>4.00672526390729E-13</v>
      </c>
      <c r="AC720" s="1">
        <v>1.92113918561795E-13</v>
      </c>
      <c r="AD720" s="1">
        <v>3.4010567495546501E-13</v>
      </c>
      <c r="AE720" s="1">
        <v>-1.83145557130883E-14</v>
      </c>
      <c r="AF720" s="1">
        <v>5.5740245206841101E-14</v>
      </c>
      <c r="AG720" s="1">
        <v>9.7512957563133395E-13</v>
      </c>
      <c r="AH720">
        <v>0</v>
      </c>
      <c r="AI720" s="1">
        <v>6.5845081174774198E-16</v>
      </c>
      <c r="AJ720" s="1">
        <v>4.1588701388927999E-14</v>
      </c>
      <c r="AK720" s="1">
        <v>1.16251694531897E-14</v>
      </c>
      <c r="AL720" s="1">
        <v>-1.4999689902243399E-14</v>
      </c>
      <c r="AM720" s="1">
        <v>6.9802722435365599E-14</v>
      </c>
      <c r="AN720" s="1">
        <v>-3.4190372757750598E-14</v>
      </c>
      <c r="AO720" s="1">
        <v>-7.9002141872222201E-14</v>
      </c>
      <c r="AP720" s="1">
        <v>-5.6574696299226698E-14</v>
      </c>
      <c r="AQ720" s="1">
        <v>-1.40544824529553E-14</v>
      </c>
      <c r="AR720" s="1">
        <v>2.5796613597799601E-13</v>
      </c>
      <c r="AS720" s="1">
        <v>6.3104870801230797E-14</v>
      </c>
      <c r="AT720" s="1">
        <v>6.6201821736073503E-15</v>
      </c>
      <c r="AU720" s="1">
        <v>1.2723309748119E-13</v>
      </c>
      <c r="AV720" s="1">
        <v>-8.4019512741586204E-15</v>
      </c>
      <c r="AW720" s="1">
        <v>4.3373401704253802E-13</v>
      </c>
      <c r="AX720" s="1">
        <v>5.3282893693813198E-15</v>
      </c>
      <c r="AY720" s="1">
        <v>5.5159061957726503E-14</v>
      </c>
      <c r="AZ720" s="1">
        <v>-4.4541246557034099E-14</v>
      </c>
      <c r="BA720" s="1">
        <v>-1.30308251673198E-14</v>
      </c>
      <c r="BB720" s="1">
        <v>3.73752672512898E-14</v>
      </c>
      <c r="BC720" s="1">
        <v>-1.10471089976682E-13</v>
      </c>
      <c r="BD720" s="1">
        <v>-1.31799660766155E-14</v>
      </c>
      <c r="BE720" s="1">
        <v>-1.4021413319918099E-13</v>
      </c>
      <c r="BF720" s="1">
        <v>9.2778123113833096E-14</v>
      </c>
      <c r="BG720" s="1">
        <v>-3.4352230391058699E-14</v>
      </c>
      <c r="BH720" s="1">
        <v>8.6954929313350597E-14</v>
      </c>
      <c r="BI720" s="1">
        <v>-2.1494865891946399E-14</v>
      </c>
      <c r="BJ720" s="1">
        <v>-1.4437869772566599E-13</v>
      </c>
      <c r="BK720" s="1">
        <v>-7.48406337332496E-14</v>
      </c>
      <c r="BL720" s="1">
        <v>-5.3148852472682698E-13</v>
      </c>
      <c r="BM720" s="1">
        <v>-4.2358512275233998E-14</v>
      </c>
      <c r="BN720" s="1">
        <v>3.4047918834542498E-15</v>
      </c>
      <c r="BO720" s="1">
        <v>6.8605677997522904E-15</v>
      </c>
      <c r="BP720" s="1">
        <v>-1.1818110488229999E-14</v>
      </c>
      <c r="BQ720" s="1">
        <v>-1.2703740953203E-13</v>
      </c>
      <c r="BR720" s="1">
        <v>-6.0498466939944599E-14</v>
      </c>
      <c r="BS720" s="1">
        <v>5.0731053031160298E-14</v>
      </c>
      <c r="BT720" s="1">
        <v>-5.9626137620701397E-14</v>
      </c>
      <c r="BU720" s="1">
        <v>-1.71181334347951E-13</v>
      </c>
      <c r="BV720" s="1">
        <v>5.3852800725879298E-14</v>
      </c>
      <c r="BW720" s="1">
        <v>2.7245951403718598E-13</v>
      </c>
      <c r="BX720" s="1">
        <v>-9.7579626749417194E-14</v>
      </c>
      <c r="BY720" s="1">
        <v>7.8503641454517499E-15</v>
      </c>
      <c r="BZ720" s="1">
        <v>-9.8572396819496502E-14</v>
      </c>
      <c r="CA720" s="1">
        <v>-2.93833547222094E-13</v>
      </c>
      <c r="CB720" s="1">
        <v>2.5448285381659198E-13</v>
      </c>
      <c r="CC720" s="1">
        <v>-2.1564490425721099E-13</v>
      </c>
      <c r="CD720" s="1">
        <v>9.3957420721966405E-14</v>
      </c>
      <c r="CE720" s="1">
        <v>-7.2344953185104604E-14</v>
      </c>
      <c r="CF720" s="1">
        <v>-3.1541757535819201E-14</v>
      </c>
      <c r="CG720" s="1">
        <v>5.2945629479780503E-14</v>
      </c>
      <c r="CH720" s="1">
        <v>-4.5129930246821197E-14</v>
      </c>
      <c r="CI720" s="1">
        <v>-1.1981779243197701E-13</v>
      </c>
      <c r="CJ720" s="1">
        <v>-7.3316836333294299E-14</v>
      </c>
      <c r="CK720" s="1">
        <v>-1.1962005586115401E-13</v>
      </c>
      <c r="CL720" s="1">
        <v>-3.85874966220294E-14</v>
      </c>
      <c r="CM720" s="1">
        <v>-9.87677667090958E-14</v>
      </c>
      <c r="CN720" s="1">
        <v>1.8406390482111401E-13</v>
      </c>
      <c r="CO720" s="1">
        <v>6.8463558395759599E-15</v>
      </c>
      <c r="CV720" s="2">
        <f>COUNT(B720:CU720)</f>
        <v>92</v>
      </c>
      <c r="CW720" s="2">
        <f>COUNTIF(B720:CV720,"&lt;1")</f>
        <v>92</v>
      </c>
      <c r="CX720" s="2">
        <f>CV720-CW720</f>
        <v>0</v>
      </c>
    </row>
    <row r="721" spans="1:102" x14ac:dyDescent="0.2">
      <c r="A721" t="s">
        <v>50</v>
      </c>
      <c r="B721" s="1">
        <v>4.1402500112773899E-13</v>
      </c>
      <c r="C721">
        <v>0</v>
      </c>
      <c r="D721" s="1">
        <v>4.3663921086764302E-13</v>
      </c>
      <c r="E721" s="1">
        <v>-7.3227316714576005E-14</v>
      </c>
      <c r="F721" s="1">
        <v>-1.48335723217893E-13</v>
      </c>
      <c r="G721" s="1">
        <v>7.5931198025991399E-14</v>
      </c>
      <c r="H721" s="1">
        <v>5.6877690758465595E-14</v>
      </c>
      <c r="I721" s="1">
        <v>3.3831501255638799E-15</v>
      </c>
      <c r="J721" s="1">
        <v>-7.9756210337890603E-16</v>
      </c>
      <c r="K721" s="1">
        <v>4.16617839020121E-14</v>
      </c>
      <c r="L721" s="1">
        <v>-1.8913292021614501E-14</v>
      </c>
      <c r="M721" s="1">
        <v>-2.7225723143149002E-13</v>
      </c>
      <c r="N721" s="1">
        <v>1.96399745806339E-13</v>
      </c>
      <c r="O721" s="1">
        <v>-9.9309929778659904E-15</v>
      </c>
      <c r="P721" s="1">
        <v>-9.2177830685147097E-15</v>
      </c>
      <c r="Q721" s="1">
        <v>-1.07628964004405E-13</v>
      </c>
      <c r="R721" s="1">
        <v>-1.94299737510385E-14</v>
      </c>
      <c r="S721" s="1">
        <v>4.8584267478062703E-15</v>
      </c>
      <c r="T721" s="1">
        <v>8.3150357289012303E-14</v>
      </c>
      <c r="U721" s="1">
        <v>-4.4702796131763901E-14</v>
      </c>
      <c r="V721" s="1">
        <v>-1.09850188150083E-15</v>
      </c>
      <c r="W721" s="1">
        <v>4.6860829443460901E-14</v>
      </c>
      <c r="X721" s="1">
        <v>5.0544011160759202E-14</v>
      </c>
      <c r="Y721" s="1">
        <v>-4.2742998194373799E-14</v>
      </c>
      <c r="Z721" s="1">
        <v>-9.2666355502037004E-14</v>
      </c>
      <c r="AA721" s="1">
        <v>-3.1518097900004701E-13</v>
      </c>
      <c r="AB721" s="1">
        <v>1.11235241752711E-13</v>
      </c>
      <c r="AC721" s="1">
        <v>5.9127996747895804E-14</v>
      </c>
      <c r="AD721" s="1">
        <v>9.0071904296734595E-13</v>
      </c>
      <c r="AE721" s="1">
        <v>-1.90259984686966E-16</v>
      </c>
      <c r="AF721" s="1">
        <v>1.42367587914621E-13</v>
      </c>
      <c r="AG721" s="1">
        <v>-5.3943014779376797E-18</v>
      </c>
      <c r="AH721" s="1">
        <v>1.47969382286576E-13</v>
      </c>
      <c r="AI721" s="1">
        <v>-5.2215847778509501E-13</v>
      </c>
      <c r="AJ721" s="1">
        <v>2.1266418312221899E-14</v>
      </c>
      <c r="AK721" s="1">
        <v>-9.3617084599250302E-14</v>
      </c>
      <c r="AL721" s="1">
        <v>7.5533417927410797E-14</v>
      </c>
      <c r="AM721" s="1">
        <v>7.7964388828535702E-13</v>
      </c>
      <c r="AN721" s="1">
        <v>7.1641291791311495E-15</v>
      </c>
      <c r="AO721" s="1">
        <v>-2.17528782620669E-15</v>
      </c>
      <c r="AP721" s="1">
        <v>-2.9785145062443599E-14</v>
      </c>
      <c r="AQ721" s="1">
        <v>5.3500831186844698E-14</v>
      </c>
      <c r="AR721" s="1">
        <v>4.2760929141227301E-13</v>
      </c>
      <c r="AS721" s="1">
        <v>-3.10834443839264E-12</v>
      </c>
      <c r="AT721" s="1">
        <v>-4.6936854658343797E-14</v>
      </c>
      <c r="AU721" s="1">
        <v>-1.6204259686047099E-13</v>
      </c>
      <c r="AV721" s="1">
        <v>2.4123190829756801E-14</v>
      </c>
      <c r="AW721" s="1">
        <v>-2.10885706791957E-14</v>
      </c>
      <c r="AX721" s="1">
        <v>1.97523592631643E-14</v>
      </c>
      <c r="AY721" s="1">
        <v>8.4479478436156401E-14</v>
      </c>
      <c r="AZ721" s="1">
        <v>-1.9245686224048501E-13</v>
      </c>
      <c r="BA721" s="1">
        <v>-6.97164257073421E-14</v>
      </c>
      <c r="BB721" s="1">
        <v>1.50785093410662E-12</v>
      </c>
      <c r="BC721" s="1">
        <v>1.3475485562470801E-13</v>
      </c>
      <c r="BD721" s="1">
        <v>-3.5149467922291199E-13</v>
      </c>
      <c r="BE721" s="1">
        <v>6.36001060160142E-14</v>
      </c>
      <c r="BF721" s="1">
        <v>-5.0883749575985798E-15</v>
      </c>
      <c r="BG721" s="1">
        <v>2.4399822981344799E-14</v>
      </c>
      <c r="BH721" s="1">
        <v>-1.53792516970779E-14</v>
      </c>
      <c r="BI721" s="1">
        <v>3.5627898914870101E-13</v>
      </c>
      <c r="BJ721" s="1">
        <v>-2.12470476419789E-13</v>
      </c>
      <c r="BK721" s="1">
        <v>-2.67198892193167E-13</v>
      </c>
      <c r="BL721" s="1">
        <v>-2.1516123028094301E-13</v>
      </c>
      <c r="BM721" s="1">
        <v>7.6437836221799697E-15</v>
      </c>
      <c r="BN721" s="1">
        <v>6.7973420782268896E-14</v>
      </c>
      <c r="BO721" s="1">
        <v>-1.5392460827836301E-13</v>
      </c>
      <c r="BP721" s="1">
        <v>-1.23531028016232E-13</v>
      </c>
      <c r="BQ721" s="1">
        <v>-1.11688970315741E-14</v>
      </c>
      <c r="BR721" s="1">
        <v>5.6566795838649497E-14</v>
      </c>
      <c r="BS721" s="1">
        <v>-2.7406887985413998E-14</v>
      </c>
      <c r="BT721" s="1">
        <v>3.4168591980472299E-14</v>
      </c>
      <c r="BU721" s="1">
        <v>-2.2446635519685001E-13</v>
      </c>
      <c r="BV721" s="1">
        <v>2.06939707153993E-14</v>
      </c>
      <c r="BW721" s="1">
        <v>3.7468193133528397E-14</v>
      </c>
      <c r="BX721" s="1">
        <v>4.5920924411393896E-13</v>
      </c>
      <c r="BY721" s="1">
        <v>-4.3313593435526802E-14</v>
      </c>
      <c r="BZ721" s="1">
        <v>9.3753067071839898E-14</v>
      </c>
      <c r="CA721" s="1">
        <v>-8.1693059883019701E-16</v>
      </c>
      <c r="CB721" s="1">
        <v>7.0103353014080405E-14</v>
      </c>
      <c r="CC721" s="1">
        <v>-7.1819501355975805E-14</v>
      </c>
      <c r="CD721" s="1">
        <v>-2.6121306355363999E-13</v>
      </c>
      <c r="CE721" s="1">
        <v>4.94304816107264E-14</v>
      </c>
      <c r="CF721" s="1">
        <v>-7.7388906691710495E-14</v>
      </c>
      <c r="CG721" s="1">
        <v>-2.44109795191362E-13</v>
      </c>
      <c r="CH721" s="1">
        <v>1.2870246920755499E-14</v>
      </c>
      <c r="CI721" s="1">
        <v>-9.4798472166878698E-14</v>
      </c>
      <c r="CJ721" s="1">
        <v>1.7654269738862E-13</v>
      </c>
      <c r="CK721" s="1">
        <v>5.6229361046834298E-14</v>
      </c>
      <c r="CL721" s="1">
        <v>-1.09188598850983E-12</v>
      </c>
      <c r="CM721" s="1">
        <v>-8.1759884612874499E-14</v>
      </c>
      <c r="CN721" s="1">
        <v>1.2351854918688301E-13</v>
      </c>
      <c r="CO721" s="1">
        <v>1.33853919622112E-13</v>
      </c>
      <c r="CV721" s="2">
        <f>COUNT(B721:CU721)</f>
        <v>92</v>
      </c>
      <c r="CW721" s="2">
        <f>COUNTIF(B721:CV721,"&lt;1")</f>
        <v>92</v>
      </c>
      <c r="CX721" s="2">
        <f>CV721-CW721</f>
        <v>0</v>
      </c>
    </row>
    <row r="722" spans="1:102" x14ac:dyDescent="0.2">
      <c r="A722" t="s">
        <v>51</v>
      </c>
      <c r="B722" s="1">
        <v>1.8959516446640199E-13</v>
      </c>
      <c r="C722" s="1">
        <v>-2.3319386898462501E-13</v>
      </c>
      <c r="D722" s="1">
        <v>1.25410276546647E-13</v>
      </c>
      <c r="E722" s="1">
        <v>-1.61770787874761E-14</v>
      </c>
      <c r="F722" s="1">
        <v>4.3192055604930998E-14</v>
      </c>
      <c r="G722" s="1">
        <v>-5.9450073544198101E-14</v>
      </c>
      <c r="H722" s="1">
        <v>-3.6919169735250297E-14</v>
      </c>
      <c r="I722" s="1">
        <v>1.4183669832326801E-13</v>
      </c>
      <c r="J722" s="1">
        <v>2.6621059565672801E-27</v>
      </c>
      <c r="K722">
        <v>0</v>
      </c>
      <c r="L722" s="1">
        <v>-2.2670782676293199E-13</v>
      </c>
      <c r="M722" s="1">
        <v>3.7302916677218198E-13</v>
      </c>
      <c r="N722" s="1">
        <v>-1.50627077485527E-13</v>
      </c>
      <c r="O722" s="1">
        <v>6.1339656059641303E-30</v>
      </c>
      <c r="P722" s="1">
        <v>6.1719013809972901E-14</v>
      </c>
      <c r="Q722" s="1">
        <v>-4.21658337933182E-16</v>
      </c>
      <c r="R722" s="1">
        <v>-1.57677136092911E-12</v>
      </c>
      <c r="S722" s="1">
        <v>-2.26135782254768E-14</v>
      </c>
      <c r="T722" s="1">
        <v>-2.77829215109561E-13</v>
      </c>
      <c r="U722" s="1">
        <v>-3.7249128857296902E-13</v>
      </c>
      <c r="V722" s="1">
        <v>-2.6240480035447198E-33</v>
      </c>
      <c r="W722" s="1">
        <v>2.43641552529271E-29</v>
      </c>
      <c r="X722" s="1">
        <v>-5.1616728116599102E-14</v>
      </c>
      <c r="Y722" s="1">
        <v>-1.07408888111419E-13</v>
      </c>
      <c r="Z722" s="1">
        <v>9.5095202898055397E-14</v>
      </c>
      <c r="AA722" s="1">
        <v>-2.8838929037784798E-13</v>
      </c>
      <c r="AB722" s="1">
        <v>-1.02313821355873E-14</v>
      </c>
      <c r="AC722" s="1">
        <v>6.9198199952555198E-14</v>
      </c>
      <c r="AD722" s="1">
        <v>3.9995695884097898E-28</v>
      </c>
      <c r="AE722" s="1">
        <v>1.4177732697905699E-14</v>
      </c>
      <c r="AF722" s="1">
        <v>2.0900148442904401E-27</v>
      </c>
      <c r="AG722" s="1">
        <v>2.93581258901455E-15</v>
      </c>
      <c r="AH722" s="1">
        <v>-7.3932867196537401E-13</v>
      </c>
      <c r="AI722" s="1">
        <v>3.9872822602992599E-29</v>
      </c>
      <c r="AJ722" s="1">
        <v>-3.7131006446103999E-15</v>
      </c>
      <c r="AK722" s="1">
        <v>-5.7970197548292598E-14</v>
      </c>
      <c r="AL722" s="1">
        <v>1.3493026323667099E-13</v>
      </c>
      <c r="AM722" s="1">
        <v>4.3659262440936203E-28</v>
      </c>
      <c r="AN722" s="1">
        <v>1.5094578557627199E-14</v>
      </c>
      <c r="AO722" s="1">
        <v>7.5593705662029305E-14</v>
      </c>
      <c r="AP722" s="1">
        <v>-7.74276576675829E-13</v>
      </c>
      <c r="AQ722" s="1">
        <v>6.0642957500975696E-14</v>
      </c>
      <c r="AR722" s="1">
        <v>4.65394297061384E-14</v>
      </c>
      <c r="AS722" s="1">
        <v>4.4874109653016796E-28</v>
      </c>
      <c r="AT722" s="1">
        <v>8.1203591935113799E-14</v>
      </c>
      <c r="AU722" s="1">
        <v>1.26568710646794E-15</v>
      </c>
      <c r="AV722" s="1">
        <v>4.9373652404976303E-13</v>
      </c>
      <c r="AW722" s="1">
        <v>7.06382781247536E-28</v>
      </c>
      <c r="AX722" s="1">
        <v>8.3979442851608593E-28</v>
      </c>
      <c r="AY722" s="1">
        <v>-4.7518274193254801E-14</v>
      </c>
      <c r="AZ722" s="1">
        <v>-1.6923262679502101E-13</v>
      </c>
      <c r="BA722" s="1">
        <v>-6.4648554808491599E-13</v>
      </c>
      <c r="BB722" s="1">
        <v>6.0609649779438703E-13</v>
      </c>
      <c r="BC722" s="1">
        <v>2.6578526609255199E-14</v>
      </c>
      <c r="BD722" s="1">
        <v>-1.5630862478354099E-13</v>
      </c>
      <c r="BE722" s="1">
        <v>-9.2222880896276903E-13</v>
      </c>
      <c r="BF722" s="1">
        <v>3.79844548162714E-13</v>
      </c>
      <c r="BG722" s="1">
        <v>-1.3406917781121199E-14</v>
      </c>
      <c r="BH722" s="1">
        <v>-3.2014617321437501E-13</v>
      </c>
      <c r="BI722" s="1">
        <v>-3.5980174197476801E-13</v>
      </c>
      <c r="BJ722" s="1">
        <v>3.21072235877309E-14</v>
      </c>
      <c r="BK722" s="1">
        <v>9.5481976819513299E-14</v>
      </c>
      <c r="BL722" s="1">
        <v>6.2146941038979204E-15</v>
      </c>
      <c r="BM722" s="1">
        <v>-4.72094475279848E-14</v>
      </c>
      <c r="BN722" s="1">
        <v>-1.3150622992766099E-28</v>
      </c>
      <c r="BO722" s="1">
        <v>6.9663266596032095E-14</v>
      </c>
      <c r="BP722" s="1">
        <v>1.23978220834234E-13</v>
      </c>
      <c r="BQ722" s="1">
        <v>6.5462876265363399E-16</v>
      </c>
      <c r="BR722" s="1">
        <v>3.3520083575793699E-13</v>
      </c>
      <c r="BS722" s="1">
        <v>1.4003592841961901E-14</v>
      </c>
      <c r="BT722" s="1">
        <v>3.5134920994754499E-14</v>
      </c>
      <c r="BU722" s="1">
        <v>6.4755325491189298E-28</v>
      </c>
      <c r="BV722" s="1">
        <v>3.3670527261846401E-14</v>
      </c>
      <c r="BW722" s="1">
        <v>-6.2859289284866404E-13</v>
      </c>
      <c r="BX722" s="1">
        <v>-3.4691699226571201E-15</v>
      </c>
      <c r="BY722" s="1">
        <v>6.6035324172446595E-14</v>
      </c>
      <c r="BZ722" s="1">
        <v>1.4856808146515801E-13</v>
      </c>
      <c r="CA722" s="1">
        <v>2.8870324085062202E-13</v>
      </c>
      <c r="CB722" s="1">
        <v>-6.2029851985772797E-13</v>
      </c>
      <c r="CC722" s="1">
        <v>5.2699612585621802E-28</v>
      </c>
      <c r="CD722" s="1">
        <v>3.1664906023005598E-13</v>
      </c>
      <c r="CE722" s="1">
        <v>1.08976378791193E-14</v>
      </c>
      <c r="CF722" s="1">
        <v>-1.9498177807319999E-13</v>
      </c>
      <c r="CG722" s="1">
        <v>5.5554151872274001E-14</v>
      </c>
      <c r="CH722" s="1">
        <v>-1.7861800243286299E-13</v>
      </c>
      <c r="CI722" s="1">
        <v>-3.9605549843141502E-29</v>
      </c>
      <c r="CJ722" s="1">
        <v>-2.0482935060072098E-28</v>
      </c>
      <c r="CK722" s="1">
        <v>-3.17577186114985E-15</v>
      </c>
      <c r="CL722" s="1">
        <v>-1.34323076545214E-15</v>
      </c>
      <c r="CM722" s="1">
        <v>-8.7390026651126298E-14</v>
      </c>
      <c r="CN722" s="1">
        <v>-1.0702494662917401E-12</v>
      </c>
      <c r="CO722" s="1">
        <v>-2.1129764899991998E-15</v>
      </c>
      <c r="CP722" s="1">
        <v>5.2491037117463801E-14</v>
      </c>
      <c r="CQ722" s="1">
        <v>-1.6340787463019201E-14</v>
      </c>
      <c r="CV722" s="2">
        <f>COUNT(B722:CU722)</f>
        <v>94</v>
      </c>
      <c r="CW722" s="2">
        <f>COUNTIF(B722:CV722,"&lt;1")</f>
        <v>94</v>
      </c>
      <c r="CX722" s="2">
        <f>CV722-CW722</f>
        <v>0</v>
      </c>
    </row>
    <row r="723" spans="1:102" x14ac:dyDescent="0.2">
      <c r="A723" t="s">
        <v>52</v>
      </c>
      <c r="B723">
        <v>0</v>
      </c>
      <c r="C723" s="1">
        <v>-1.9385469433135299E-14</v>
      </c>
      <c r="D723" s="1">
        <v>-3.2168941468786801E-13</v>
      </c>
      <c r="E723" s="1">
        <v>5.0204712428584798E-14</v>
      </c>
      <c r="F723" s="1">
        <v>9.3340664411804202E-14</v>
      </c>
      <c r="G723" s="1">
        <v>1.2168608801834899E-13</v>
      </c>
      <c r="H723" s="1">
        <v>-4.04785253772771E-13</v>
      </c>
      <c r="I723" s="1">
        <v>-1.7523688480069599E-14</v>
      </c>
      <c r="J723" s="1">
        <v>2.3353741516664E-14</v>
      </c>
      <c r="K723" s="1">
        <v>3.0103856825223E-14</v>
      </c>
      <c r="L723" s="1">
        <v>2.20987058187621E-13</v>
      </c>
      <c r="M723" s="1">
        <v>-7.9322413341173403E-13</v>
      </c>
      <c r="N723" s="1">
        <v>-5.2875451628734198E-13</v>
      </c>
      <c r="O723" s="1">
        <v>9.7718890999871804E-14</v>
      </c>
      <c r="P723" s="1">
        <v>-4.7126747057872599E-14</v>
      </c>
      <c r="Q723" s="1">
        <v>6.6999193935491901E-14</v>
      </c>
      <c r="R723" s="1">
        <v>1.14678189575174E-13</v>
      </c>
      <c r="S723" s="1">
        <v>2.2486263694093599E-13</v>
      </c>
      <c r="T723" s="1">
        <v>1.5125583279137299E-13</v>
      </c>
      <c r="U723" s="1">
        <v>3.3377665904626902E-14</v>
      </c>
      <c r="V723" s="1">
        <v>2.0503017954042201E-12</v>
      </c>
      <c r="W723" s="1">
        <v>3.6050504012923801E-13</v>
      </c>
      <c r="X723" s="1">
        <v>-3.0434640381502701E-13</v>
      </c>
      <c r="Y723" s="1">
        <v>-2.2633754832701899E-12</v>
      </c>
      <c r="Z723" s="1">
        <v>-8.6451306103154799E-13</v>
      </c>
      <c r="AA723" s="1">
        <v>-9.845761327253E-15</v>
      </c>
      <c r="AB723" s="1">
        <v>-8.5621866296987398E-14</v>
      </c>
      <c r="AC723" s="1">
        <v>-6.8972520915191497E-13</v>
      </c>
      <c r="AD723" s="1">
        <v>-1.64032218871279E-12</v>
      </c>
      <c r="AE723" s="1">
        <v>1.64273550314266E-13</v>
      </c>
      <c r="AF723" s="1">
        <v>6.5009941926128695E-14</v>
      </c>
      <c r="AG723" s="1">
        <v>2.886312744091E-14</v>
      </c>
      <c r="AH723" s="1">
        <v>4.4442688103592999E-14</v>
      </c>
      <c r="AI723" s="1">
        <v>2.0084504969471901E-14</v>
      </c>
      <c r="AJ723" s="1">
        <v>-2.35996093710309E-14</v>
      </c>
      <c r="AK723" s="1">
        <v>6.5854739583715598E-14</v>
      </c>
      <c r="AL723" s="1">
        <v>-9.8723522390525798E-14</v>
      </c>
      <c r="AM723" s="1">
        <v>1.2125129005832499E-13</v>
      </c>
      <c r="AN723" s="1">
        <v>-4.7635866915162199E-14</v>
      </c>
      <c r="AO723" s="1">
        <v>2.23471437606688E-13</v>
      </c>
      <c r="AP723" s="1">
        <v>-2.75953569405103E-13</v>
      </c>
      <c r="AQ723" s="1">
        <v>3.0068902053041802E-14</v>
      </c>
      <c r="AR723" s="1">
        <v>8.7365577944839903E-13</v>
      </c>
      <c r="AS723" s="1">
        <v>1.4584980719514199E-13</v>
      </c>
      <c r="AT723" s="1">
        <v>5.1740550717810997E-14</v>
      </c>
      <c r="AU723" s="1">
        <v>-5.6908074835954198E-14</v>
      </c>
      <c r="AV723" s="1">
        <v>-1.18988207976725E-12</v>
      </c>
      <c r="AW723" s="1">
        <v>2.4496277514395001E-13</v>
      </c>
      <c r="AX723" s="1">
        <v>-6.2121603584746301E-14</v>
      </c>
      <c r="AY723" s="1">
        <v>-1.95004045397773E-14</v>
      </c>
      <c r="AZ723" s="1">
        <v>-1.64178292577726E-13</v>
      </c>
      <c r="BA723" s="1">
        <v>2.85921791955489E-14</v>
      </c>
      <c r="BB723" s="1">
        <v>8.54217754589898E-14</v>
      </c>
      <c r="BC723" s="1">
        <v>-2.76137441582383E-14</v>
      </c>
      <c r="BD723" s="1">
        <v>2.8004650779910699E-13</v>
      </c>
      <c r="BE723" s="1">
        <v>-4.10616120702625E-14</v>
      </c>
      <c r="BF723" s="1">
        <v>-2.8456840445818902E-13</v>
      </c>
      <c r="BG723" s="1">
        <v>1.12402621670555E-13</v>
      </c>
      <c r="BH723" s="1">
        <v>4.2861013552435803E-14</v>
      </c>
      <c r="BI723" s="1">
        <v>3.9160601688543202E-13</v>
      </c>
      <c r="BJ723" s="1">
        <v>-5.0469665234528501E-14</v>
      </c>
      <c r="BK723" s="1">
        <v>9.2119648830154099E-13</v>
      </c>
      <c r="BL723" s="1">
        <v>8.3180698728710797E-14</v>
      </c>
      <c r="BM723" s="1">
        <v>4.2451075189903502E-14</v>
      </c>
      <c r="BN723" s="1">
        <v>3.1736792101194701E-14</v>
      </c>
      <c r="BO723" s="1">
        <v>5.6199787433174998E-15</v>
      </c>
      <c r="BP723" s="1">
        <v>-1.9727248001971401E-13</v>
      </c>
      <c r="BQ723" s="1">
        <v>-3.71906963000184E-13</v>
      </c>
      <c r="BR723" s="1">
        <v>-1.2075950254083199E-13</v>
      </c>
      <c r="BS723" s="1">
        <v>2.6870697383282101E-14</v>
      </c>
      <c r="BT723" s="1">
        <v>1.2236100752149401E-13</v>
      </c>
      <c r="BU723" s="1">
        <v>-2.64180249256037E-14</v>
      </c>
      <c r="BV723" s="1">
        <v>-5.7327910540735697E-30</v>
      </c>
      <c r="BW723" s="1">
        <v>-8.5721724427006197E-14</v>
      </c>
      <c r="BX723" s="1">
        <v>-1.6829903643711099E-14</v>
      </c>
      <c r="BY723" s="1">
        <v>1.51422536123011E-14</v>
      </c>
      <c r="BZ723" s="1">
        <v>9.8536978415195894E-15</v>
      </c>
      <c r="CA723" s="1">
        <v>7.5646944092570397E-14</v>
      </c>
      <c r="CB723" s="1">
        <v>6.1150604292593194E-14</v>
      </c>
      <c r="CC723" s="1">
        <v>-3.0440930731725102E-14</v>
      </c>
      <c r="CD723" s="1">
        <v>6.9419117847127204E-14</v>
      </c>
      <c r="CE723" s="1">
        <v>7.92672281280639E-14</v>
      </c>
      <c r="CF723" s="1">
        <v>6.4602356593782699E-14</v>
      </c>
      <c r="CG723" s="1">
        <v>-2.8613462824309802E-13</v>
      </c>
      <c r="CH723" s="1">
        <v>2.1781813932749899E-13</v>
      </c>
      <c r="CI723" s="1">
        <v>7.0719460378478495E-14</v>
      </c>
      <c r="CJ723" s="1">
        <v>-3.2455004469594102E-14</v>
      </c>
      <c r="CK723" s="1">
        <v>-6.1456044727118204E-14</v>
      </c>
      <c r="CL723" s="1">
        <v>-1.4317313926659599E-13</v>
      </c>
      <c r="CM723" s="1">
        <v>-1.76042175023788E-13</v>
      </c>
      <c r="CN723" s="1">
        <v>7.5488056921761903E-14</v>
      </c>
      <c r="CO723" s="1">
        <v>-4.9208501598389201E-14</v>
      </c>
      <c r="CP723" s="1">
        <v>4.4097888951497302E-14</v>
      </c>
      <c r="CV723" s="2">
        <f>COUNT(B723:CU723)</f>
        <v>93</v>
      </c>
      <c r="CW723" s="2">
        <f>COUNTIF(B723:CV723,"&lt;1")</f>
        <v>93</v>
      </c>
      <c r="CX723" s="2">
        <f>CV723-CW723</f>
        <v>0</v>
      </c>
    </row>
    <row r="724" spans="1:102" x14ac:dyDescent="0.2">
      <c r="A724" t="s">
        <v>54</v>
      </c>
      <c r="B724" s="1">
        <v>2.6549746135676498E-13</v>
      </c>
      <c r="C724" s="1">
        <v>5.3089593182490596E-15</v>
      </c>
      <c r="D724" s="1">
        <v>6.7952072998045495E-14</v>
      </c>
      <c r="E724" s="1">
        <v>-2.48813836625711E-14</v>
      </c>
      <c r="F724" s="1">
        <v>-2.6280477765986399E-14</v>
      </c>
      <c r="G724" s="1">
        <v>-3.0329814935849103E-14</v>
      </c>
      <c r="H724" s="1">
        <v>3.9092569035165799E-15</v>
      </c>
      <c r="I724" s="1">
        <v>-8.1857141924993806E-14</v>
      </c>
      <c r="J724" s="1">
        <v>4.5589329066899203E-14</v>
      </c>
      <c r="K724" s="1">
        <v>-1.20551134929657E-10</v>
      </c>
      <c r="L724">
        <v>0</v>
      </c>
      <c r="M724" s="1">
        <v>-1.0926471066266699E-13</v>
      </c>
      <c r="N724" s="1">
        <v>-8.65167720666856E-14</v>
      </c>
      <c r="O724" s="1">
        <v>5.2371374444377099E-14</v>
      </c>
      <c r="P724" s="1">
        <v>3.90675210542992E-15</v>
      </c>
      <c r="Q724" s="1">
        <v>-5.2163380601825499E-14</v>
      </c>
      <c r="R724" s="1">
        <v>8.03607123702934E-14</v>
      </c>
      <c r="S724" s="1">
        <v>1.3530658391148301E-13</v>
      </c>
      <c r="T724" s="1">
        <v>-4.3338111036787399E-15</v>
      </c>
      <c r="U724" s="1">
        <v>-2.04164890755459E-13</v>
      </c>
      <c r="V724" s="1">
        <v>1.5986474423567501E-14</v>
      </c>
      <c r="W724" s="1">
        <v>-3.6522672813279902E-14</v>
      </c>
      <c r="X724" s="1">
        <v>1.2299530185407601E-13</v>
      </c>
      <c r="Y724" s="1">
        <v>1.5319591294257099E-13</v>
      </c>
      <c r="Z724" s="1">
        <v>-8.4133247146501195E-14</v>
      </c>
      <c r="AA724" s="1">
        <v>9.6685061161489091E-13</v>
      </c>
      <c r="AB724" s="1">
        <v>1.36465788178931E-14</v>
      </c>
      <c r="AC724" s="1">
        <v>5.5601848941115004E-13</v>
      </c>
      <c r="AD724" s="1">
        <v>1.6431076619920702E-14</v>
      </c>
      <c r="AE724" s="1">
        <v>-1.9028662223091999E-13</v>
      </c>
      <c r="AF724" s="1">
        <v>1.6233404786000701E-13</v>
      </c>
      <c r="AG724" s="1">
        <v>-6.2146235723428195E-14</v>
      </c>
      <c r="AH724" s="1">
        <v>-9.4924165218966705E-15</v>
      </c>
      <c r="AI724" s="1">
        <v>1.1868791754131099E-13</v>
      </c>
      <c r="AJ724" s="1">
        <v>3.0075385408699102E-13</v>
      </c>
      <c r="AK724" s="1">
        <v>3.6787638277729801E-15</v>
      </c>
      <c r="AL724" s="1">
        <v>-6.9626980854803399E-12</v>
      </c>
      <c r="AM724" s="1">
        <v>5.3854618094106105E-13</v>
      </c>
      <c r="AN724" s="1">
        <v>6.1263121804673498E-14</v>
      </c>
      <c r="AO724" s="1">
        <v>-1.0298825245994099E-13</v>
      </c>
      <c r="AP724" s="1">
        <v>3.5394179673079998E-14</v>
      </c>
      <c r="AQ724" s="1">
        <v>2.5647711345926799E-14</v>
      </c>
      <c r="AR724" s="1">
        <v>5.9148596953741499E-14</v>
      </c>
      <c r="AS724" s="1">
        <v>-1.06303623991459E-13</v>
      </c>
      <c r="AT724" s="1">
        <v>-1.4750886181086401E-13</v>
      </c>
      <c r="AU724" s="1">
        <v>1.09050250711483E-13</v>
      </c>
      <c r="AV724" s="1">
        <v>3.80729272899691E-13</v>
      </c>
      <c r="AW724" s="1">
        <v>4.5582472806233203E-14</v>
      </c>
      <c r="AX724" s="1">
        <v>2.31694006035654E-14</v>
      </c>
      <c r="AY724" s="1">
        <v>1.5570076782668801E-13</v>
      </c>
      <c r="AZ724" s="1">
        <v>3.8540535745231499E-14</v>
      </c>
      <c r="BA724" s="1">
        <v>1.07580110961636E-13</v>
      </c>
      <c r="BB724" s="1">
        <v>2.9843571463264902E-13</v>
      </c>
      <c r="BC724" s="1">
        <v>-2.8394265763345299E-14</v>
      </c>
      <c r="BD724" s="1">
        <v>6.9328644359856096E-13</v>
      </c>
      <c r="BE724" s="1">
        <v>-2.0819373368093602E-14</v>
      </c>
      <c r="BF724" s="1">
        <v>-5.2277720002031499E-14</v>
      </c>
      <c r="BG724" s="1">
        <v>3.6388139217475999E-14</v>
      </c>
      <c r="BH724" s="1">
        <v>1.6428103496549301E-13</v>
      </c>
      <c r="BI724" s="1">
        <v>-1.13232314996781E-13</v>
      </c>
      <c r="BJ724" s="1">
        <v>2.3071514279937101E-14</v>
      </c>
      <c r="BK724" s="1">
        <v>1.2354699874007301E-13</v>
      </c>
      <c r="BL724" s="1">
        <v>-1.28008525593474E-13</v>
      </c>
      <c r="BM724" s="1">
        <v>1.8098953056151099E-14</v>
      </c>
      <c r="BN724" s="1">
        <v>-1.12332032058132E-14</v>
      </c>
      <c r="BO724" s="1">
        <v>1.5238212647861399E-13</v>
      </c>
      <c r="BP724" s="1">
        <v>-4.83509073834663E-14</v>
      </c>
      <c r="BQ724" s="1">
        <v>-4.8198273601419799E-14</v>
      </c>
      <c r="BR724" s="1">
        <v>2.30168363809936E-15</v>
      </c>
      <c r="BS724" s="1">
        <v>-4.9202678792224701E-14</v>
      </c>
      <c r="BT724" s="1">
        <v>5.6224795284452899E-14</v>
      </c>
      <c r="BU724" s="1">
        <v>-4.1881717074599001E-13</v>
      </c>
      <c r="BV724" s="1">
        <v>3.6922589081810599E-16</v>
      </c>
      <c r="BW724" s="1">
        <v>-4.5139558857866498E-13</v>
      </c>
      <c r="BX724" s="1">
        <v>3.7150833605354101E-13</v>
      </c>
      <c r="BY724" s="1">
        <v>3.19289615216466E-13</v>
      </c>
      <c r="BZ724" s="1">
        <v>2.5809607046806299E-14</v>
      </c>
      <c r="CA724" s="1">
        <v>-2.2981962975999802E-13</v>
      </c>
      <c r="CB724" s="1">
        <v>-6.6885770072232002E-14</v>
      </c>
      <c r="CC724" s="1">
        <v>1.9055614505454399E-14</v>
      </c>
      <c r="CD724" s="1">
        <v>-1.61595839968539E-13</v>
      </c>
      <c r="CE724" s="1">
        <v>-2.5079796910276899E-14</v>
      </c>
      <c r="CF724" s="1">
        <v>-2.1884541683562701E-14</v>
      </c>
      <c r="CG724" s="1">
        <v>-1.31109992834205E-14</v>
      </c>
      <c r="CH724" s="1">
        <v>2.5308970913064701E-13</v>
      </c>
      <c r="CI724" s="1">
        <v>1.9486282347355101E-15</v>
      </c>
      <c r="CJ724" s="1">
        <v>8.3552312309039801E-14</v>
      </c>
      <c r="CK724" s="1">
        <v>-5.3878159040813899E-14</v>
      </c>
      <c r="CL724" s="1">
        <v>4.6189164719297704E-13</v>
      </c>
      <c r="CM724" s="1">
        <v>-1.10115621940227E-14</v>
      </c>
      <c r="CN724" s="1">
        <v>-1.7201786380860201E-13</v>
      </c>
      <c r="CO724" s="1">
        <v>-1.3496330434507799E-14</v>
      </c>
      <c r="CP724" s="1">
        <v>-2.24880820086613E-14</v>
      </c>
      <c r="CV724" s="2">
        <f>COUNT(B724:CU724)</f>
        <v>93</v>
      </c>
      <c r="CW724" s="2">
        <f>COUNTIF(B724:CV724,"&lt;1")</f>
        <v>93</v>
      </c>
      <c r="CX724" s="2">
        <f>CV724-CW724</f>
        <v>0</v>
      </c>
    </row>
    <row r="725" spans="1:102" x14ac:dyDescent="0.2">
      <c r="A725" t="s">
        <v>55</v>
      </c>
      <c r="B725" s="1">
        <v>-1.42403664456351E-14</v>
      </c>
      <c r="C725" s="1">
        <v>1.0660536811528001E-13</v>
      </c>
      <c r="D725" s="1">
        <v>-1.3218013343559301E-13</v>
      </c>
      <c r="E725" s="1">
        <v>1.5401077180676299E-15</v>
      </c>
      <c r="F725" s="1">
        <v>3.2252021039819601E-13</v>
      </c>
      <c r="G725" s="1">
        <v>-8.0037131073603795E-13</v>
      </c>
      <c r="H725">
        <v>0</v>
      </c>
      <c r="I725" s="1">
        <v>-1.3739560981831801E-13</v>
      </c>
      <c r="J725" s="1">
        <v>-3.3101851677314402E-14</v>
      </c>
      <c r="K725" s="1">
        <v>1.39044292006419E-14</v>
      </c>
      <c r="L725" s="1">
        <v>9.0983030252833698E-14</v>
      </c>
      <c r="M725" s="1">
        <v>-7.3398592719024295E-14</v>
      </c>
      <c r="N725" s="1">
        <v>-5.2297070021003101E-13</v>
      </c>
      <c r="O725" s="1">
        <v>2.6797677454244499E-15</v>
      </c>
      <c r="P725" s="1">
        <v>-1.5890591362818799E-14</v>
      </c>
      <c r="Q725" s="1">
        <v>1.2784585665589E-14</v>
      </c>
      <c r="R725" s="1">
        <v>2.4801559641805399E-14</v>
      </c>
      <c r="S725" s="1">
        <v>-4.8637350224237498E-14</v>
      </c>
      <c r="T725" s="1">
        <v>1.43667851824407E-13</v>
      </c>
      <c r="U725" s="1">
        <v>1.7705736252923801E-13</v>
      </c>
      <c r="V725" s="1">
        <v>2.1148510980592902E-14</v>
      </c>
      <c r="W725" s="1">
        <v>8.28180727090468E-14</v>
      </c>
      <c r="X725" s="1">
        <v>9.2983462260155705E-14</v>
      </c>
      <c r="Y725" s="1">
        <v>-6.1205943149374504E-13</v>
      </c>
      <c r="Z725" s="1">
        <v>1.1500335308751301E-13</v>
      </c>
      <c r="AA725" s="1">
        <v>-1.1206081074225E-13</v>
      </c>
      <c r="AB725" s="1">
        <v>3.4643473313797803E-14</v>
      </c>
      <c r="AC725" s="1">
        <v>-5.4196095702239599E-14</v>
      </c>
      <c r="AD725" s="1">
        <v>6.5559464131502705E-14</v>
      </c>
      <c r="AE725" s="1">
        <v>1.9314063837350799E-13</v>
      </c>
      <c r="AF725" s="1">
        <v>2.1476225914666001E-13</v>
      </c>
      <c r="AG725" s="1">
        <v>1.2277003399485599E-13</v>
      </c>
      <c r="AH725" s="1">
        <v>5.6561420770239399E-14</v>
      </c>
      <c r="AI725" s="1">
        <v>-2.8802085455001797E-14</v>
      </c>
      <c r="AJ725" s="1">
        <v>-2.0741210715214299E-12</v>
      </c>
      <c r="AK725" s="1">
        <v>-2.3877269976333001E-13</v>
      </c>
      <c r="AL725" s="1">
        <v>-1.5481141786667499E-13</v>
      </c>
      <c r="AM725" s="1">
        <v>2.2976242261582002E-13</v>
      </c>
      <c r="AN725" s="1">
        <v>4.2278389128740002E-14</v>
      </c>
      <c r="AO725" s="1">
        <v>-1.03488543782156E-13</v>
      </c>
      <c r="AP725" s="1">
        <v>8.3627174629248706E-14</v>
      </c>
      <c r="AQ725" s="1">
        <v>5.6965378421527302E-14</v>
      </c>
      <c r="AR725" s="1">
        <v>1.10876906451076E-13</v>
      </c>
      <c r="AS725" s="1">
        <v>1.10834976501039E-13</v>
      </c>
      <c r="AT725" s="1">
        <v>-2.34403356478703E-14</v>
      </c>
      <c r="AU725" s="1">
        <v>1.8621210999382899E-13</v>
      </c>
      <c r="AV725" s="1">
        <v>-4.9897020822233698E-14</v>
      </c>
      <c r="AW725" s="1">
        <v>2.9584197674068801E-14</v>
      </c>
      <c r="AX725" s="1">
        <v>-4.5379888036342298E-14</v>
      </c>
      <c r="AY725" s="1">
        <v>-1.4642341562363399E-13</v>
      </c>
      <c r="AZ725" s="1">
        <v>3.7353224712855298E-13</v>
      </c>
      <c r="BA725" s="1">
        <v>2.97649338129006E-13</v>
      </c>
      <c r="BB725" s="1">
        <v>-4.7950057172665E-14</v>
      </c>
      <c r="BC725" s="1">
        <v>-7.24569637741304E-13</v>
      </c>
      <c r="BD725" s="1">
        <v>-9.02877926976022E-14</v>
      </c>
      <c r="BE725" s="1">
        <v>-9.6910069176495101E-14</v>
      </c>
      <c r="BF725" s="1">
        <v>-7.0767305875971896E-15</v>
      </c>
      <c r="BG725" s="1">
        <v>7.3037289628061994E-15</v>
      </c>
      <c r="BH725" s="1">
        <v>1.4551727101106401E-13</v>
      </c>
      <c r="BI725" s="1">
        <v>-2.2572789794824699E-13</v>
      </c>
      <c r="BJ725" s="1">
        <v>3.6194318229841403E-14</v>
      </c>
      <c r="BK725" s="1">
        <v>-1.07226048885072E-13</v>
      </c>
      <c r="BL725" s="1">
        <v>2.5849197797735601E-14</v>
      </c>
      <c r="BM725" s="1">
        <v>1.4054730928302001E-13</v>
      </c>
      <c r="BN725" s="1">
        <v>-2.0658597300599501E-13</v>
      </c>
      <c r="BO725" s="1">
        <v>-7.3862321271353503E-14</v>
      </c>
      <c r="BP725" s="1">
        <v>-4.4358255739855899E-13</v>
      </c>
      <c r="BQ725" s="1">
        <v>-1.34763757559271E-12</v>
      </c>
      <c r="BR725" s="1">
        <v>8.9997785202853899E-14</v>
      </c>
      <c r="BS725" s="1">
        <v>1.9910064467354201E-14</v>
      </c>
      <c r="BT725" s="1">
        <v>-4.3674558319771102E-14</v>
      </c>
      <c r="BU725" s="1">
        <v>-8.3032440805512399E-14</v>
      </c>
      <c r="BV725" s="1">
        <v>-3.0165934774580503E-14</v>
      </c>
      <c r="BW725" s="1">
        <v>2.18613149051146E-14</v>
      </c>
      <c r="BX725" s="1">
        <v>-6.5196283501394699E-14</v>
      </c>
      <c r="BY725" s="1">
        <v>-1.03520476681552E-13</v>
      </c>
      <c r="BZ725" s="1">
        <v>3.42556902174348E-15</v>
      </c>
      <c r="CA725" s="1">
        <v>-1.2037395286111801E-13</v>
      </c>
      <c r="CB725" s="1">
        <v>1.4268168462781701E-14</v>
      </c>
      <c r="CC725" s="1">
        <v>-5.5933431083470798E-13</v>
      </c>
      <c r="CD725" s="1">
        <v>-7.8348620626444995E-14</v>
      </c>
      <c r="CE725" s="1">
        <v>1.5864587067631899E-13</v>
      </c>
      <c r="CF725" s="1">
        <v>-1.7703093633855501E-13</v>
      </c>
      <c r="CG725" s="1">
        <v>3.8648200362725199E-14</v>
      </c>
      <c r="CH725" s="1">
        <v>-4.3055110535310299E-14</v>
      </c>
      <c r="CI725" s="1">
        <v>-9.7704287648294293E-15</v>
      </c>
      <c r="CJ725" s="1">
        <v>1.00414340814113E-13</v>
      </c>
      <c r="CV725" s="2">
        <f>COUNT(B725:CU725)</f>
        <v>87</v>
      </c>
      <c r="CW725" s="2">
        <f>COUNTIF(B725:CV725,"&lt;1")</f>
        <v>87</v>
      </c>
      <c r="CX725" s="2">
        <f>CV725-CW725</f>
        <v>0</v>
      </c>
    </row>
    <row r="726" spans="1:102" x14ac:dyDescent="0.2">
      <c r="A726" t="s">
        <v>57</v>
      </c>
      <c r="B726" s="1">
        <v>3.0787409232363E-14</v>
      </c>
      <c r="C726" s="1">
        <v>-1.4400115318064E-15</v>
      </c>
      <c r="D726" s="1">
        <v>6.1656506827874101E-14</v>
      </c>
      <c r="E726" s="1">
        <v>-1.30427148501308E-14</v>
      </c>
      <c r="F726" s="1">
        <v>-8.3866010118147003E-14</v>
      </c>
      <c r="G726" s="1">
        <v>7.5907632992282701E-13</v>
      </c>
      <c r="H726" s="1">
        <v>-2.1808586168768201E-14</v>
      </c>
      <c r="I726" s="1">
        <v>-4.68866730746165E-14</v>
      </c>
      <c r="J726" s="1">
        <v>9.6525359203909401E-14</v>
      </c>
      <c r="K726" s="1">
        <v>-4.3857292826272101E-14</v>
      </c>
      <c r="L726" s="1">
        <v>-8.5838180793048699E-14</v>
      </c>
      <c r="M726" s="1">
        <v>-6.2913688128621096E-13</v>
      </c>
      <c r="N726" s="1">
        <v>-5.4919880851126798E-14</v>
      </c>
      <c r="O726" s="1">
        <v>-3.9779568973738799E-14</v>
      </c>
      <c r="P726" s="1">
        <v>1.65739908826306E-13</v>
      </c>
      <c r="Q726" s="1">
        <v>-1.9726647994067601E-14</v>
      </c>
      <c r="R726" s="1">
        <v>-4.1687051217355102E-14</v>
      </c>
      <c r="S726" s="1">
        <v>7.5399774522077294E-15</v>
      </c>
      <c r="T726" s="1">
        <v>-2.6359292951868499E-14</v>
      </c>
      <c r="U726" s="1">
        <v>-4.6096422980054202E-14</v>
      </c>
      <c r="V726">
        <v>0</v>
      </c>
      <c r="W726" s="1">
        <v>3.0709175976498599E-13</v>
      </c>
      <c r="X726" s="1">
        <v>2.2345225492853001E-12</v>
      </c>
      <c r="Y726" s="1">
        <v>7.8445466598394004E-14</v>
      </c>
      <c r="Z726" s="1">
        <v>2.61727461477006E-14</v>
      </c>
      <c r="AA726" s="1">
        <v>3.8473082848081999E-14</v>
      </c>
      <c r="AB726" s="1">
        <v>-3.0334916937824099E-13</v>
      </c>
      <c r="AC726" s="1">
        <v>-5.2366036679741199E-14</v>
      </c>
      <c r="AD726" s="1">
        <v>7.1444346437220903E-15</v>
      </c>
      <c r="AE726" s="1">
        <v>-2.3825944996382699E-14</v>
      </c>
      <c r="AF726" s="1">
        <v>-3.64569964915684E-13</v>
      </c>
      <c r="AG726" s="1">
        <v>5.4551447582935503E-14</v>
      </c>
      <c r="AH726" s="1">
        <v>-5.23472354167873E-12</v>
      </c>
      <c r="AI726" s="1">
        <v>5.6624696838292699E-14</v>
      </c>
      <c r="AJ726" s="1">
        <v>6.7127235295590303E-13</v>
      </c>
      <c r="AK726" s="1">
        <v>-5.0202974386512799E-14</v>
      </c>
      <c r="AL726" s="1">
        <v>-1.3706162072581399E-13</v>
      </c>
      <c r="AM726" s="1">
        <v>2.2392790047789899E-13</v>
      </c>
      <c r="AN726" s="1">
        <v>-3.2606914375314598E-14</v>
      </c>
      <c r="AO726" s="1">
        <v>1.2284292889834199E-13</v>
      </c>
      <c r="AP726" s="1">
        <v>-1.4420344470026701E-14</v>
      </c>
      <c r="AQ726" s="1">
        <v>1.65822753886705E-13</v>
      </c>
      <c r="AR726" s="1">
        <v>2.04156831903109E-13</v>
      </c>
      <c r="AS726" s="1">
        <v>-1.81363824701475E-13</v>
      </c>
      <c r="AT726" s="1">
        <v>1.5855146646029599E-13</v>
      </c>
      <c r="AU726" s="1">
        <v>2.3578632167006599E-14</v>
      </c>
      <c r="AV726" s="1">
        <v>3.9209957351727398E-14</v>
      </c>
      <c r="AW726" s="1">
        <v>-9.8757526712766195E-13</v>
      </c>
      <c r="AX726" s="1">
        <v>-8.6485666852525404E-14</v>
      </c>
      <c r="AY726" s="1">
        <v>-1.42300412392033E-14</v>
      </c>
      <c r="AZ726" s="1">
        <v>3.5782147411793103E-14</v>
      </c>
      <c r="BA726" s="1">
        <v>-9.7486128434134402E-14</v>
      </c>
      <c r="BB726" s="1">
        <v>-1.0633705120928701E-13</v>
      </c>
      <c r="BC726" s="1">
        <v>1.1433131710973501E-13</v>
      </c>
      <c r="BD726" s="1">
        <v>-4.7918772250531501E-14</v>
      </c>
      <c r="BE726" s="1">
        <v>-1.0561266912316299E-13</v>
      </c>
      <c r="BF726" s="1">
        <v>1.01493361386829E-13</v>
      </c>
      <c r="BG726" s="1">
        <v>2.9229145930626702E-14</v>
      </c>
      <c r="BH726" s="1">
        <v>-1.01913422605519E-13</v>
      </c>
      <c r="BI726" s="1">
        <v>7.7373976473683502E-14</v>
      </c>
      <c r="BJ726" s="1">
        <v>-2.2829043723291798E-13</v>
      </c>
      <c r="BK726" s="1">
        <v>1.49213269974753E-13</v>
      </c>
      <c r="BL726" s="1">
        <v>-1.2907025894657999E-13</v>
      </c>
      <c r="BM726" s="1">
        <v>1.4858807314311E-15</v>
      </c>
      <c r="BN726" s="1">
        <v>-3.7735547231924903E-14</v>
      </c>
      <c r="BO726" s="1">
        <v>4.0048769292988902E-14</v>
      </c>
      <c r="BP726" s="1">
        <v>1.64973866821346E-14</v>
      </c>
      <c r="BQ726" s="1">
        <v>-7.12065123160476E-12</v>
      </c>
      <c r="BR726" s="1">
        <v>1.2497869374747899E-13</v>
      </c>
      <c r="BS726" s="1">
        <v>2.8166776000428201E-14</v>
      </c>
      <c r="BT726" s="1">
        <v>6.1856557217028101E-14</v>
      </c>
      <c r="BU726" s="1">
        <v>-5.3121794491595401E-14</v>
      </c>
      <c r="BV726" s="1">
        <v>-7.2533966176599994E-14</v>
      </c>
      <c r="BW726" s="1">
        <v>3.0871748839455098E-14</v>
      </c>
      <c r="BX726" s="1">
        <v>-2.8878607842075199E-13</v>
      </c>
      <c r="BY726" s="1">
        <v>1.4631328694091599E-13</v>
      </c>
      <c r="BZ726" s="1">
        <v>4.0650673504260099E-14</v>
      </c>
      <c r="CA726" s="1">
        <v>-2.6924129449421399E-14</v>
      </c>
      <c r="CB726" s="1">
        <v>7.16596649677986E-13</v>
      </c>
      <c r="CC726" s="1">
        <v>6.3653771355732706E-14</v>
      </c>
      <c r="CD726" s="1">
        <v>1.00714667644828E-13</v>
      </c>
      <c r="CE726" s="1">
        <v>1.5379806309196399E-15</v>
      </c>
      <c r="CF726" s="1">
        <v>-4.9894723652159897E-14</v>
      </c>
      <c r="CG726" s="1">
        <v>-4.25443191443822E-13</v>
      </c>
      <c r="CH726" s="1">
        <v>-1.3800506265619601E-13</v>
      </c>
      <c r="CI726" s="1">
        <v>-9.96878784755438E-14</v>
      </c>
      <c r="CJ726" s="1">
        <v>-3.2694017872310297E-14</v>
      </c>
      <c r="CK726" s="1">
        <v>-1.7284105646583901E-13</v>
      </c>
      <c r="CL726" s="1">
        <v>3.7169475895180001E-14</v>
      </c>
      <c r="CM726" s="1">
        <v>-5.8367266097604897E-14</v>
      </c>
      <c r="CN726" s="1">
        <v>-9.7692045852492208E-13</v>
      </c>
      <c r="CO726" s="1">
        <v>-1.4930679052065E-14</v>
      </c>
      <c r="CP726" s="1">
        <v>-4.6668857020565997E-14</v>
      </c>
      <c r="CV726" s="2">
        <f>COUNT(B726:CU726)</f>
        <v>93</v>
      </c>
      <c r="CW726" s="2">
        <f>COUNTIF(B726:CV726,"&lt;1")</f>
        <v>93</v>
      </c>
      <c r="CX726" s="2">
        <f>CV726-CW726</f>
        <v>0</v>
      </c>
    </row>
    <row r="727" spans="1:102" x14ac:dyDescent="0.2">
      <c r="A727" t="s">
        <v>58</v>
      </c>
      <c r="B727" s="1">
        <v>4.35450535356624E-14</v>
      </c>
      <c r="C727" s="1">
        <v>3.3012461185668698E-13</v>
      </c>
      <c r="D727" s="1">
        <v>7.8208242073892894E-14</v>
      </c>
      <c r="E727" s="1">
        <v>-2.6111017461333799E-16</v>
      </c>
      <c r="F727" s="1">
        <v>7.8666094108707296E-14</v>
      </c>
      <c r="G727" s="1">
        <v>-6.0576459591836601E-14</v>
      </c>
      <c r="H727" s="1">
        <v>9.9413722586345103E-14</v>
      </c>
      <c r="I727" s="1">
        <v>-8.0767498885891795E-14</v>
      </c>
      <c r="J727" s="1">
        <v>6.2332492647805099E-15</v>
      </c>
      <c r="K727" s="1">
        <v>1.27143229914148E-14</v>
      </c>
      <c r="L727" s="1">
        <v>1.6990794052585301E-13</v>
      </c>
      <c r="M727" s="1">
        <v>5.0346351998894498E-14</v>
      </c>
      <c r="N727" s="1">
        <v>-8.9790429307698396E-14</v>
      </c>
      <c r="O727" s="1">
        <v>7.06933418263957E-14</v>
      </c>
      <c r="P727" s="1">
        <v>1.6022773666950301E-13</v>
      </c>
      <c r="Q727" s="1">
        <v>-6.37188935814948E-13</v>
      </c>
      <c r="R727" s="1">
        <v>-1.2104475792714699E-13</v>
      </c>
      <c r="S727" s="1">
        <v>-2.1910615240061299E-14</v>
      </c>
      <c r="T727" s="1">
        <v>1.6057495439893601E-14</v>
      </c>
      <c r="U727" s="1">
        <v>6.3248571697803404E-14</v>
      </c>
      <c r="V727" s="1">
        <v>-1.2244021961710501E-13</v>
      </c>
      <c r="W727" s="1">
        <v>1.1800051460506E-13</v>
      </c>
      <c r="X727" s="1">
        <v>-5.7203009807150594E-14</v>
      </c>
      <c r="Y727" s="1">
        <v>1.8395319809276601E-13</v>
      </c>
      <c r="Z727" s="1">
        <v>-5.6723874029772E-15</v>
      </c>
      <c r="AA727" s="1">
        <v>9.8755797075433801E-14</v>
      </c>
      <c r="AB727" s="1">
        <v>-3.9138786402492203E-14</v>
      </c>
      <c r="AC727" s="1">
        <v>-2.80345758466133E-14</v>
      </c>
      <c r="AD727" s="1">
        <v>2.04912253939434E-13</v>
      </c>
      <c r="AE727" s="1">
        <v>1.98275550196293E-13</v>
      </c>
      <c r="AF727" s="1">
        <v>9.2437728027004805E-14</v>
      </c>
      <c r="AG727">
        <v>0</v>
      </c>
      <c r="AH727" s="1">
        <v>1.06750466847433E-13</v>
      </c>
      <c r="AI727" s="1">
        <v>9.9991356774093903E-14</v>
      </c>
      <c r="AJ727" s="1">
        <v>-1.9434871216932201E-14</v>
      </c>
      <c r="AK727" s="1">
        <v>8.5829097702830894E-14</v>
      </c>
      <c r="AL727" s="1">
        <v>-3.3842260398863997E-14</v>
      </c>
      <c r="AM727" s="1">
        <v>5.4769769653370397E-14</v>
      </c>
      <c r="AN727" s="1">
        <v>7.3480714603550995E-14</v>
      </c>
      <c r="AO727" s="1">
        <v>-1.06693734465571E-13</v>
      </c>
      <c r="AP727" s="1">
        <v>5.4516076800422902E-14</v>
      </c>
      <c r="AQ727" s="1">
        <v>-1.15287579964722E-14</v>
      </c>
      <c r="AR727" s="1">
        <v>1.58798157505087E-13</v>
      </c>
      <c r="AS727" s="1">
        <v>3.4639616512860901E-13</v>
      </c>
      <c r="AT727" s="1">
        <v>5.33382915387383E-14</v>
      </c>
      <c r="AU727" s="1">
        <v>1.3635193020407399E-13</v>
      </c>
      <c r="AV727" s="1">
        <v>-3.1050211460722499E-13</v>
      </c>
      <c r="AW727" s="1">
        <v>7.5814288826618204E-14</v>
      </c>
      <c r="AX727" s="1">
        <v>-5.0011746878347602E-14</v>
      </c>
      <c r="AY727" s="1">
        <v>-1.71076672532554E-13</v>
      </c>
      <c r="AZ727" s="1">
        <v>9.8613992246896105E-14</v>
      </c>
      <c r="BA727" s="1">
        <v>9.2935335342432295E-15</v>
      </c>
      <c r="BB727" s="1">
        <v>-8.4251304995583495E-14</v>
      </c>
      <c r="BC727" s="1">
        <v>-8.0664489201844704E-14</v>
      </c>
      <c r="BD727" s="1">
        <v>-1.26365323676747E-14</v>
      </c>
      <c r="BE727" s="1">
        <v>-9.4197540887001601E-15</v>
      </c>
      <c r="BF727" s="1">
        <v>-1.05523052243747E-14</v>
      </c>
      <c r="BG727" s="1">
        <v>-2.5378011635610798E-13</v>
      </c>
      <c r="BH727" s="1">
        <v>3.0849499728126699E-13</v>
      </c>
      <c r="BI727" s="1">
        <v>3.1237201299876499E-14</v>
      </c>
      <c r="BJ727" s="1">
        <v>-8.3515875955124396E-14</v>
      </c>
      <c r="BK727" s="1">
        <v>-4.4009978297738202E-13</v>
      </c>
      <c r="BL727" s="1">
        <v>-6.3588952275133703E-14</v>
      </c>
      <c r="BM727" s="1">
        <v>-7.27336168443457E-13</v>
      </c>
      <c r="BN727" s="1">
        <v>3.7760942333960499E-14</v>
      </c>
      <c r="BO727" s="1">
        <v>5.1047905961700599E-13</v>
      </c>
      <c r="BP727" s="1">
        <v>-1.1329565602165E-13</v>
      </c>
      <c r="BQ727" s="1">
        <v>-3.55039063424176E-14</v>
      </c>
      <c r="BR727" s="1">
        <v>1.2121206275338399E-13</v>
      </c>
      <c r="BS727" s="1">
        <v>2.76591430001925E-14</v>
      </c>
      <c r="BT727" s="1">
        <v>3.9880269809008298E-14</v>
      </c>
      <c r="BU727" s="1">
        <v>-2.51036192658455E-14</v>
      </c>
      <c r="BV727" s="1">
        <v>-6.1143188362723999E-14</v>
      </c>
      <c r="BW727" s="1">
        <v>5.6840706443907701E-14</v>
      </c>
      <c r="BX727" s="1">
        <v>2.36791960004572E-13</v>
      </c>
      <c r="BY727" s="1">
        <v>-1.1792435028057501E-13</v>
      </c>
      <c r="BZ727" s="1">
        <v>3.9198023123208202E-13</v>
      </c>
      <c r="CA727" s="1">
        <v>-5.28320969733226E-14</v>
      </c>
      <c r="CB727" s="1">
        <v>-1.66772882693081E-13</v>
      </c>
      <c r="CC727" s="1">
        <v>9.2443609867988294E-14</v>
      </c>
      <c r="CD727" s="1">
        <v>3.7876610051232398E-14</v>
      </c>
      <c r="CE727" s="1">
        <v>6.0321060721712005E-14</v>
      </c>
      <c r="CF727" s="1">
        <v>-4.3505958247618002E-14</v>
      </c>
      <c r="CG727" s="1">
        <v>2.3295407335667198E-13</v>
      </c>
      <c r="CH727" s="1">
        <v>-7.4305128287620498E-14</v>
      </c>
      <c r="CI727" s="1">
        <v>8.0978830340600599E-13</v>
      </c>
      <c r="CJ727" s="1">
        <v>4.6877175331851899E-14</v>
      </c>
      <c r="CK727" s="1">
        <v>6.1742509175211706E-14</v>
      </c>
      <c r="CL727" s="1">
        <v>3.1296949585105501E-14</v>
      </c>
      <c r="CM727" s="1">
        <v>-5.2684105498849303E-14</v>
      </c>
      <c r="CN727" s="1">
        <v>8.3517676131781495E-14</v>
      </c>
      <c r="CO727" s="1">
        <v>1.61997549499435E-14</v>
      </c>
      <c r="CP727" s="1">
        <v>-1.14434987483284E-13</v>
      </c>
      <c r="CQ727" s="1">
        <v>-7.6372625519326402E-14</v>
      </c>
      <c r="CR727" s="1">
        <v>-1.27253739306922E-13</v>
      </c>
      <c r="CV727" s="2">
        <f>COUNT(B727:CU727)</f>
        <v>95</v>
      </c>
      <c r="CW727" s="2">
        <f>COUNTIF(B727:CV727,"&lt;1")</f>
        <v>95</v>
      </c>
      <c r="CX727" s="2">
        <f>CV727-CW727</f>
        <v>0</v>
      </c>
    </row>
    <row r="728" spans="1:102" x14ac:dyDescent="0.2">
      <c r="A728" t="s">
        <v>59</v>
      </c>
      <c r="B728" s="1">
        <v>1.15621538775237E-14</v>
      </c>
      <c r="C728" s="1">
        <v>-5.2133081544164799E-14</v>
      </c>
      <c r="D728" s="1">
        <v>1.5655812529571599E-14</v>
      </c>
      <c r="E728" s="1">
        <v>4.9388110670608899E-14</v>
      </c>
      <c r="F728" s="1">
        <v>1.1328677781846101E-14</v>
      </c>
      <c r="G728" s="1">
        <v>1.5084517599101001E-13</v>
      </c>
      <c r="H728" s="1">
        <v>-1.6054559858392501E-14</v>
      </c>
      <c r="I728" s="1">
        <v>-1.4552256310575401E-13</v>
      </c>
      <c r="J728" s="1">
        <v>3.31781923849935E-14</v>
      </c>
      <c r="K728" s="1">
        <v>-3.7548504231828398E-14</v>
      </c>
      <c r="L728" s="1">
        <v>2.5027660592453899E-14</v>
      </c>
      <c r="M728" s="1">
        <v>-7.2780039692566705E-14</v>
      </c>
      <c r="N728" s="1">
        <v>-5.4093536219400503E-13</v>
      </c>
      <c r="O728" s="1">
        <v>1.05812385853579E-13</v>
      </c>
      <c r="P728" s="1">
        <v>2.69114959838482E-13</v>
      </c>
      <c r="Q728" s="1">
        <v>2.2689820858416199E-12</v>
      </c>
      <c r="R728" s="1">
        <v>-3.2298010016305299E-13</v>
      </c>
      <c r="S728" s="1">
        <v>-8.6790965621100696E-14</v>
      </c>
      <c r="T728" s="1">
        <v>-1.2759186092731801E-14</v>
      </c>
      <c r="U728" s="1">
        <v>-3.2783094528266199E-13</v>
      </c>
      <c r="V728">
        <v>0</v>
      </c>
      <c r="W728" s="1">
        <v>8.23116364814757E-14</v>
      </c>
      <c r="X728" s="1">
        <v>-2.0458885969241301E-14</v>
      </c>
      <c r="Y728" s="1">
        <v>-4.9411492332053398E-13</v>
      </c>
      <c r="Z728" s="1">
        <v>-6.0900903408839098E-14</v>
      </c>
      <c r="AA728" s="1">
        <v>1.2816646481142599E-13</v>
      </c>
      <c r="AB728" s="1">
        <v>7.6936831337986705E-13</v>
      </c>
      <c r="AC728" s="1">
        <v>-4.4490789427012502E-13</v>
      </c>
      <c r="AD728" s="1">
        <v>-4.78679177285901E-14</v>
      </c>
      <c r="AE728" s="1">
        <v>-7.9908683315289504E-14</v>
      </c>
      <c r="AF728" s="1">
        <v>1.0928082676214501E-13</v>
      </c>
      <c r="AG728" s="1">
        <v>7.30490060362287E-14</v>
      </c>
      <c r="AH728" s="1">
        <v>7.4999043966788594E-14</v>
      </c>
      <c r="AI728" s="1">
        <v>-1.52078971296022E-14</v>
      </c>
      <c r="AJ728" s="1">
        <v>-1.46177587958141E-14</v>
      </c>
      <c r="AK728" s="1">
        <v>-2.2149133007827899E-14</v>
      </c>
      <c r="AL728" s="1">
        <v>-2.5237002763387999E-12</v>
      </c>
      <c r="AM728" s="1">
        <v>5.0060328224615503E-14</v>
      </c>
      <c r="AN728" s="1">
        <v>1.2101186335158701E-13</v>
      </c>
      <c r="AO728" s="1">
        <v>6.3620275751697396E-14</v>
      </c>
      <c r="AP728" s="1">
        <v>8.0283566838560305E-14</v>
      </c>
      <c r="AQ728" s="1">
        <v>-4.7180292918335502E-14</v>
      </c>
      <c r="AR728" s="1">
        <v>2.4527683248602299E-14</v>
      </c>
      <c r="AS728" s="1">
        <v>-1.44607321221107E-12</v>
      </c>
      <c r="AT728" s="1">
        <v>7.3064551338081703E-14</v>
      </c>
      <c r="AU728" s="1">
        <v>-7.8214070751952894E-14</v>
      </c>
      <c r="AV728" s="1">
        <v>8.9925919599580898E-14</v>
      </c>
      <c r="AW728" s="1">
        <v>-4.9213988717265399E-14</v>
      </c>
      <c r="AX728" s="1">
        <v>6.0765973822676597E-14</v>
      </c>
      <c r="AY728" s="1">
        <v>1.5937971439109899E-14</v>
      </c>
      <c r="AZ728" s="1">
        <v>-1.78120613755163E-13</v>
      </c>
      <c r="BA728" s="1">
        <v>9.2126531231030993E-15</v>
      </c>
      <c r="BB728" s="1">
        <v>1.71530865829072E-14</v>
      </c>
      <c r="BC728" s="1">
        <v>2.09130495102334E-13</v>
      </c>
      <c r="BD728" s="1">
        <v>-4.2176075909178901E-14</v>
      </c>
      <c r="BE728" s="1">
        <v>2.3699019873422302E-13</v>
      </c>
      <c r="BF728" s="1">
        <v>3.1596236498338998E-14</v>
      </c>
      <c r="BG728" s="1">
        <v>2.5685322926111799E-13</v>
      </c>
      <c r="BH728" s="1">
        <v>5.6091185468795201E-14</v>
      </c>
      <c r="BI728" s="1">
        <v>2.2210615573808701E-15</v>
      </c>
      <c r="BJ728" s="1">
        <v>9.0237881161635003E-13</v>
      </c>
      <c r="BK728" s="1">
        <v>-4.5354337465574901E-13</v>
      </c>
      <c r="BL728" s="1">
        <v>-1.44316478316328E-13</v>
      </c>
      <c r="BM728" s="1">
        <v>-2.17691748488854E-14</v>
      </c>
      <c r="BN728" s="1">
        <v>6.2189651951191495E-14</v>
      </c>
      <c r="BO728" s="1">
        <v>-8.2917463591769395E-14</v>
      </c>
      <c r="BP728" s="1">
        <v>2.9930008922598399E-13</v>
      </c>
      <c r="BQ728" s="1">
        <v>-1.23685880225508E-14</v>
      </c>
      <c r="BR728" s="1">
        <v>-9.1675029180695001E-14</v>
      </c>
      <c r="BS728" s="1">
        <v>-2.75722701648352E-13</v>
      </c>
      <c r="BT728" s="1">
        <v>-3.0610740298577397E-14</v>
      </c>
      <c r="BU728" s="1">
        <v>-9.2471239973639396E-15</v>
      </c>
      <c r="BV728" s="1">
        <v>-3.0040301224299099E-14</v>
      </c>
      <c r="BW728" s="1">
        <v>-3.7569501959108901E-13</v>
      </c>
      <c r="BX728" s="1">
        <v>4.7325234473881398E-14</v>
      </c>
      <c r="BY728" s="1">
        <v>3.3668025218201201E-13</v>
      </c>
      <c r="BZ728" s="1">
        <v>1.5946289551699899E-13</v>
      </c>
      <c r="CA728" s="1">
        <v>4.9677789987010203E-14</v>
      </c>
      <c r="CB728" s="1">
        <v>1.6835749944439E-16</v>
      </c>
      <c r="CC728" s="1">
        <v>-5.0246488313631496E-13</v>
      </c>
      <c r="CD728" s="1">
        <v>7.2026248915367301E-13</v>
      </c>
      <c r="CE728" s="1">
        <v>5.5390016062610901E-14</v>
      </c>
      <c r="CF728" s="1">
        <v>8.7174020591708603E-15</v>
      </c>
      <c r="CG728" s="1">
        <v>2.9321756904630701E-13</v>
      </c>
      <c r="CH728" s="1">
        <v>5.1875541159177903E-14</v>
      </c>
      <c r="CI728" s="1">
        <v>4.6776575271216799E-14</v>
      </c>
      <c r="CJ728" s="1">
        <v>1.4579318477889499E-13</v>
      </c>
      <c r="CK728" s="1">
        <v>5.8471674022800601E-13</v>
      </c>
      <c r="CL728" s="1">
        <v>2.0649473011075499E-14</v>
      </c>
      <c r="CM728" s="1">
        <v>6.3691983536852897E-14</v>
      </c>
      <c r="CN728" s="1">
        <v>2.60519590123445E-14</v>
      </c>
      <c r="CO728" s="1">
        <v>6.5343018331662799E-14</v>
      </c>
      <c r="CP728" s="1">
        <v>-3.93618845363049E-14</v>
      </c>
      <c r="CQ728" s="1">
        <v>-7.4220278612481902E-15</v>
      </c>
      <c r="CR728" s="1">
        <v>-1.1204514373506899E-13</v>
      </c>
      <c r="CS728" s="1">
        <v>9.0070260569081397E-14</v>
      </c>
      <c r="CV728" s="2">
        <f>COUNT(B728:CU728)</f>
        <v>96</v>
      </c>
      <c r="CW728" s="2">
        <f>COUNTIF(B728:CV728,"&lt;1")</f>
        <v>96</v>
      </c>
      <c r="CX728" s="2">
        <f>CV728-CW728</f>
        <v>0</v>
      </c>
    </row>
    <row r="729" spans="1:102" x14ac:dyDescent="0.2">
      <c r="A729" t="s">
        <v>60</v>
      </c>
      <c r="B729" s="1">
        <v>2.0590734186507201E-13</v>
      </c>
      <c r="C729">
        <v>0</v>
      </c>
      <c r="D729" s="1">
        <v>1.2822813172242101E-13</v>
      </c>
      <c r="E729" s="1">
        <v>1.8166528546239099E-13</v>
      </c>
      <c r="F729" s="1">
        <v>-1.8131918246799499E-13</v>
      </c>
      <c r="G729" s="1">
        <v>-1.4434760329447E-14</v>
      </c>
      <c r="H729" s="1">
        <v>9.0255485963489905E-14</v>
      </c>
      <c r="I729" s="1">
        <v>1.05769474891354E-13</v>
      </c>
      <c r="J729" s="1">
        <v>6.1069610067702504E-15</v>
      </c>
      <c r="K729" s="1">
        <v>4.8914364807273701E-14</v>
      </c>
      <c r="L729" s="1">
        <v>-3.2026747816274902E-13</v>
      </c>
      <c r="M729" s="1">
        <v>3.6866473931565599E-14</v>
      </c>
      <c r="N729" s="1">
        <v>1.30924914666323E-12</v>
      </c>
      <c r="O729" s="1">
        <v>-1.44859160437722E-14</v>
      </c>
      <c r="P729" s="1">
        <v>-6.0137597190716395E-14</v>
      </c>
      <c r="Q729" s="1">
        <v>-7.3871682372840395E-14</v>
      </c>
      <c r="R729" s="1">
        <v>9.3865492949073998E-14</v>
      </c>
      <c r="S729" s="1">
        <v>-4.6088505715954298E-13</v>
      </c>
      <c r="T729" s="1">
        <v>-8.6621071495294401E-15</v>
      </c>
      <c r="U729" s="1">
        <v>1.6772904436354099E-12</v>
      </c>
      <c r="V729" s="1">
        <v>-7.1167013128484706E-15</v>
      </c>
      <c r="W729" s="1">
        <v>5.4159822357002297E-14</v>
      </c>
      <c r="X729" s="1">
        <v>-1.00781569373345E-13</v>
      </c>
      <c r="Y729" s="1">
        <v>4.5267314350395596E-15</v>
      </c>
      <c r="Z729" s="1">
        <v>4.68478438833199E-14</v>
      </c>
      <c r="AA729" s="1">
        <v>6.3882146369096399E-14</v>
      </c>
      <c r="AB729" s="1">
        <v>-1.6540094366261199E-14</v>
      </c>
      <c r="AC729" s="1">
        <v>3.9097863157730099E-14</v>
      </c>
      <c r="AD729" s="1">
        <v>3.4705127173093303E-14</v>
      </c>
      <c r="AE729" s="1">
        <v>1.0648496501591499E-12</v>
      </c>
      <c r="AF729" s="1">
        <v>1.4806756817102401E-13</v>
      </c>
      <c r="AG729" s="1">
        <v>-3.0555842734058103E-14</v>
      </c>
      <c r="AH729" s="1">
        <v>1.09320194496841E-13</v>
      </c>
      <c r="AI729" s="1">
        <v>6.9624292369596701E-15</v>
      </c>
      <c r="AJ729" s="1">
        <v>8.0620848849659905E-14</v>
      </c>
      <c r="AK729" s="1">
        <v>1.56514274796346E-13</v>
      </c>
      <c r="AL729" s="1">
        <v>4.6542987937300003E-15</v>
      </c>
      <c r="AM729" s="1">
        <v>2.67611889461867E-14</v>
      </c>
      <c r="AN729" s="1">
        <v>4.5041197183249298E-14</v>
      </c>
      <c r="AO729" s="1">
        <v>-3.9879661555180502E-14</v>
      </c>
      <c r="AP729" s="1">
        <v>1.10062204025924E-13</v>
      </c>
      <c r="AQ729" s="1">
        <v>6.0671240617678101E-13</v>
      </c>
      <c r="AR729" s="1">
        <v>1.86865483168794E-13</v>
      </c>
      <c r="AS729" s="1">
        <v>2.65123709950417E-15</v>
      </c>
      <c r="AT729" s="1">
        <v>-1.9159043135607799E-15</v>
      </c>
      <c r="AU729" s="1">
        <v>-3.0423762304197798E-13</v>
      </c>
      <c r="AV729" s="1">
        <v>2.3696071627103701E-12</v>
      </c>
      <c r="AW729" s="1">
        <v>4.7923858532950798E-14</v>
      </c>
      <c r="AX729" s="1">
        <v>7.9028646480360701E-14</v>
      </c>
      <c r="AY729" s="1">
        <v>1.8307848542717101E-13</v>
      </c>
      <c r="AZ729" s="1">
        <v>2.1600141143661498E-14</v>
      </c>
      <c r="BA729" s="1">
        <v>-1.76015114059031E-13</v>
      </c>
      <c r="BB729" s="1">
        <v>-4.95779768586276E-14</v>
      </c>
      <c r="BC729" s="1">
        <v>2.00160963922602E-13</v>
      </c>
      <c r="BD729" s="1">
        <v>8.3000609703161402E-14</v>
      </c>
      <c r="BE729" s="1">
        <v>-7.0497480773733599E-13</v>
      </c>
      <c r="BF729" s="1">
        <v>-6.1970634235969602E-14</v>
      </c>
      <c r="BG729" s="1">
        <v>1.23772287084926E-13</v>
      </c>
      <c r="BH729" s="1">
        <v>7.7050845613157502E-14</v>
      </c>
      <c r="BI729" s="1">
        <v>-1.14989935316663E-12</v>
      </c>
      <c r="BJ729" s="1">
        <v>-2.3439500274160298E-13</v>
      </c>
      <c r="BK729" s="1">
        <v>-1.51086173906718E-13</v>
      </c>
      <c r="BL729" s="1">
        <v>-1.1614900133000999E-13</v>
      </c>
      <c r="BM729" s="1">
        <v>-9.9315487306218106E-14</v>
      </c>
      <c r="BN729" s="1">
        <v>8.0733034628591402E-14</v>
      </c>
      <c r="BO729" s="1">
        <v>-3.6153417868284399E-14</v>
      </c>
      <c r="BP729" s="1">
        <v>-1.6790456141189899E-13</v>
      </c>
      <c r="BQ729" s="1">
        <v>1.29113951419855E-12</v>
      </c>
      <c r="BR729" s="1">
        <v>7.5825115076764496E-15</v>
      </c>
      <c r="BS729" s="1">
        <v>3.5884117111268702E-14</v>
      </c>
      <c r="BT729" s="1">
        <v>-6.3508210394434396E-14</v>
      </c>
      <c r="BU729" s="1">
        <v>-1.18642821443821E-13</v>
      </c>
      <c r="BV729" s="1">
        <v>3.07138614789277E-14</v>
      </c>
      <c r="BW729" s="1">
        <v>1.3575470818188599E-13</v>
      </c>
      <c r="BX729" s="1">
        <v>1.45598245797182E-13</v>
      </c>
      <c r="BY729" s="1">
        <v>-1.1554647285821599E-13</v>
      </c>
      <c r="BZ729" s="1">
        <v>4.8007031055259699E-13</v>
      </c>
      <c r="CA729" s="1">
        <v>1.34572472290659E-13</v>
      </c>
      <c r="CB729" s="1">
        <v>-9.1454703849499996E-14</v>
      </c>
      <c r="CC729" s="1">
        <v>-4.6040927696673499E-14</v>
      </c>
      <c r="CD729" s="1">
        <v>-8.8330971613091395E-14</v>
      </c>
      <c r="CE729" s="1">
        <v>2.5853059287181298E-13</v>
      </c>
      <c r="CF729" s="1">
        <v>2.8518761422096401E-13</v>
      </c>
      <c r="CG729" s="1">
        <v>-1.92820356869015E-13</v>
      </c>
      <c r="CH729" s="1">
        <v>-1.07776146834711E-14</v>
      </c>
      <c r="CI729" s="1">
        <v>-5.5694407058809797E-14</v>
      </c>
      <c r="CJ729" s="1">
        <v>-7.5393086238040704E-14</v>
      </c>
      <c r="CK729" s="1">
        <v>-4.8246764624449103E-15</v>
      </c>
      <c r="CV729" s="2">
        <f>COUNT(B729:CU729)</f>
        <v>88</v>
      </c>
      <c r="CW729" s="2">
        <f>COUNTIF(B729:CV729,"&lt;1")</f>
        <v>88</v>
      </c>
      <c r="CX729" s="2">
        <f>CV729-CW729</f>
        <v>0</v>
      </c>
    </row>
    <row r="730" spans="1:102" x14ac:dyDescent="0.2">
      <c r="A730" t="s">
        <v>61</v>
      </c>
      <c r="B730" s="1">
        <v>4.23919553333728E-14</v>
      </c>
      <c r="C730" s="1">
        <v>-2.9226506774392398E-14</v>
      </c>
      <c r="D730" s="1">
        <v>5.56405141000227E-11</v>
      </c>
      <c r="E730" s="1">
        <v>1.12723960812915E-13</v>
      </c>
      <c r="F730" s="1">
        <v>3.8922874034955297E-14</v>
      </c>
      <c r="G730" s="1">
        <v>4.5854404468472102E-14</v>
      </c>
      <c r="H730">
        <v>0</v>
      </c>
      <c r="I730" s="1">
        <v>4.69776754942697E-14</v>
      </c>
      <c r="J730" s="1">
        <v>4.7397417692847903E-14</v>
      </c>
      <c r="K730" s="1">
        <v>6.4349861179377601E-13</v>
      </c>
      <c r="L730" s="1">
        <v>-3.8203237569642902E-13</v>
      </c>
      <c r="M730" s="1">
        <v>2.36184489901596E-13</v>
      </c>
      <c r="N730" s="1">
        <v>2.4833652869969799E-14</v>
      </c>
      <c r="O730" s="1">
        <v>4.0088054132471398E-13</v>
      </c>
      <c r="P730" s="1">
        <v>8.8793133110913897E-14</v>
      </c>
      <c r="Q730" s="1">
        <v>-9.64082809213122E-14</v>
      </c>
      <c r="R730" s="1">
        <v>-4.5653642450144097E-13</v>
      </c>
      <c r="S730" s="1">
        <v>4.31028739801091E-14</v>
      </c>
      <c r="T730" s="1">
        <v>2.1911122209407401E-14</v>
      </c>
      <c r="U730" s="1">
        <v>8.0352143193087899E-14</v>
      </c>
      <c r="V730" s="1">
        <v>-1.7882181004193799E-12</v>
      </c>
      <c r="W730" s="1">
        <v>5.7002570805133504E-14</v>
      </c>
      <c r="X730" s="1">
        <v>9.7115756592174696E-15</v>
      </c>
      <c r="Y730" s="1">
        <v>3.1056700884568798E-15</v>
      </c>
      <c r="Z730" s="1">
        <v>-3.91628074401024E-14</v>
      </c>
      <c r="AA730" s="1">
        <v>-1.36116689545273E-14</v>
      </c>
      <c r="AB730" s="1">
        <v>7.9549018275356705E-13</v>
      </c>
      <c r="AC730" s="1">
        <v>-6.71680918190493E-11</v>
      </c>
      <c r="AD730" s="1">
        <v>1.6942780509759799E-14</v>
      </c>
      <c r="AE730" s="1">
        <v>1.2489686388996701E-12</v>
      </c>
      <c r="AF730" s="1">
        <v>-1.04547379515907E-13</v>
      </c>
      <c r="AG730" s="1">
        <v>-8.7575866522923803E-15</v>
      </c>
      <c r="AH730" s="1">
        <v>-6.8755899520594196E-13</v>
      </c>
      <c r="AI730" s="1">
        <v>-7.8286370862948901E-14</v>
      </c>
      <c r="AJ730" s="1">
        <v>2.5723978538764E-14</v>
      </c>
      <c r="AK730" s="1">
        <v>-3.24554821612378E-13</v>
      </c>
      <c r="AL730" s="1">
        <v>-3.4241619191236702E-14</v>
      </c>
      <c r="AM730" s="1">
        <v>-1.61198040272038E-13</v>
      </c>
      <c r="AN730" s="1">
        <v>-4.9994077239154601E-14</v>
      </c>
      <c r="AO730" s="1">
        <v>1.30561529965158E-14</v>
      </c>
      <c r="AP730" s="1">
        <v>1.7072259245173401E-13</v>
      </c>
      <c r="AQ730" s="1">
        <v>1.07147628775123E-13</v>
      </c>
      <c r="AR730" s="1">
        <v>2.1943889558311301E-14</v>
      </c>
      <c r="AS730" s="1">
        <v>-3.68602597525365E-13</v>
      </c>
      <c r="AT730" s="1">
        <v>1.3034224401951299E-13</v>
      </c>
      <c r="AU730" s="1">
        <v>5.8237097538025704E-14</v>
      </c>
      <c r="AV730" s="1">
        <v>-9.5917604498633398E-14</v>
      </c>
      <c r="AW730" s="1">
        <v>2.5479884409551701E-13</v>
      </c>
      <c r="AX730" s="1">
        <v>-2.1115667306943301E-14</v>
      </c>
      <c r="AY730" s="1">
        <v>-4.7756294499392203E-14</v>
      </c>
      <c r="AZ730" s="1">
        <v>-1.3127711661810199E-14</v>
      </c>
      <c r="BA730" s="1">
        <v>-8.8096083917893803E-13</v>
      </c>
      <c r="BB730" s="1">
        <v>-7.4006484889358396E-14</v>
      </c>
      <c r="BC730" s="1">
        <v>-5.55133314240075E-12</v>
      </c>
      <c r="BD730" s="1">
        <v>-2.2607647946229299E-12</v>
      </c>
      <c r="BE730" s="1">
        <v>9.9524837313921298E-14</v>
      </c>
      <c r="BF730" s="1">
        <v>1.0985481184894699E-13</v>
      </c>
      <c r="BG730" s="1">
        <v>3.5189001373613801E-13</v>
      </c>
      <c r="BH730" s="1">
        <v>2.7433745702638102E-13</v>
      </c>
      <c r="BI730" s="1">
        <v>2.04895320618972E-13</v>
      </c>
      <c r="BJ730" s="1">
        <v>5.2581090048786203E-15</v>
      </c>
      <c r="BK730" s="1">
        <v>4.3434506395120902E-14</v>
      </c>
      <c r="BL730" s="1">
        <v>3.0300357760309499E-13</v>
      </c>
      <c r="BM730" s="1">
        <v>3.39742270374319E-13</v>
      </c>
      <c r="BN730" s="1">
        <v>7.0943018266408903E-14</v>
      </c>
      <c r="BO730" s="1">
        <v>-7.5435612305720494E-14</v>
      </c>
      <c r="BP730" s="1">
        <v>-4.2984792295985802E-13</v>
      </c>
      <c r="BQ730" s="1">
        <v>7.7403185087007506E-15</v>
      </c>
      <c r="BR730" s="1">
        <v>3.9993171256867298E-13</v>
      </c>
      <c r="BS730" s="1">
        <v>3.3803738909915298E-14</v>
      </c>
      <c r="BT730" s="1">
        <v>-1.76245201271507E-13</v>
      </c>
      <c r="BU730" s="1">
        <v>-1.00638268388532E-12</v>
      </c>
      <c r="BV730" s="1">
        <v>-2.14350333327592E-14</v>
      </c>
      <c r="BW730" s="1">
        <v>-1.57948032477142E-13</v>
      </c>
      <c r="BX730" s="1">
        <v>9.3420478965561403E-14</v>
      </c>
      <c r="BY730" s="1">
        <v>-1.38475040156527E-14</v>
      </c>
      <c r="BZ730" s="1">
        <v>-7.4096894244972094E-14</v>
      </c>
      <c r="CA730" s="1">
        <v>-1.51373044454549E-13</v>
      </c>
      <c r="CB730" s="1">
        <v>-7.1424886661673801E-16</v>
      </c>
      <c r="CC730" s="1">
        <v>7.4160592537128805E-14</v>
      </c>
      <c r="CD730" s="1">
        <v>-1.2783842442873499E-13</v>
      </c>
      <c r="CE730" s="1">
        <v>1.65866933905899E-13</v>
      </c>
      <c r="CF730" s="1">
        <v>-1.07322421737363E-12</v>
      </c>
      <c r="CG730" s="1">
        <v>-1.6313008752812099E-13</v>
      </c>
      <c r="CH730" s="1">
        <v>4.3562012221108501E-14</v>
      </c>
      <c r="CI730" s="1">
        <v>-1.10872929677713E-13</v>
      </c>
      <c r="CJ730" s="1">
        <v>-9.1133611535114997E-14</v>
      </c>
      <c r="CK730" s="1">
        <v>-8.4082017999450003E-14</v>
      </c>
      <c r="CV730" s="2">
        <f>COUNT(B730:CU730)</f>
        <v>88</v>
      </c>
      <c r="CW730" s="2">
        <f>COUNTIF(B730:CV730,"&lt;1")</f>
        <v>88</v>
      </c>
      <c r="CX730" s="2">
        <f>CV730-CW730</f>
        <v>0</v>
      </c>
    </row>
    <row r="731" spans="1:102" x14ac:dyDescent="0.2">
      <c r="A731" t="s">
        <v>62</v>
      </c>
      <c r="B731" s="1">
        <v>7.2326513708306995E-14</v>
      </c>
      <c r="C731" s="1">
        <v>5.3236251287412697E-13</v>
      </c>
      <c r="D731" s="1">
        <v>-8.6301467277560801E-14</v>
      </c>
      <c r="E731" s="1">
        <v>-4.45284416617495E-12</v>
      </c>
      <c r="F731" s="1">
        <v>7.3936051442129498E-13</v>
      </c>
      <c r="G731" s="1">
        <v>1.6397305869534899E-14</v>
      </c>
      <c r="H731" s="1">
        <v>-3.47003445367606E-14</v>
      </c>
      <c r="I731" s="1">
        <v>-8.5993590489725499E-13</v>
      </c>
      <c r="J731" s="1">
        <v>6.6944072915937501E-14</v>
      </c>
      <c r="K731" s="1">
        <v>-2.1558983192156499E-12</v>
      </c>
      <c r="L731" s="1">
        <v>1.1462529539488401E-13</v>
      </c>
      <c r="M731" s="1">
        <v>4.5512657807853103E-12</v>
      </c>
      <c r="N731" s="1">
        <v>-1.06227598009898E-13</v>
      </c>
      <c r="O731" s="1">
        <v>-1.71815295047052E-14</v>
      </c>
      <c r="P731" s="1">
        <v>1.0141240803718901E-12</v>
      </c>
      <c r="Q731" s="1">
        <v>1.55963055157244E-15</v>
      </c>
      <c r="R731" s="1">
        <v>4.8997153067034698E-13</v>
      </c>
      <c r="S731" s="1">
        <v>-1.57472761321654E-14</v>
      </c>
      <c r="T731" s="1">
        <v>-5.2117919593795002E-13</v>
      </c>
      <c r="U731" s="1">
        <v>-1.6065648887881499E-14</v>
      </c>
      <c r="V731" s="1">
        <v>6.6018684805451703E-15</v>
      </c>
      <c r="W731" s="1">
        <v>-8.6302862593935999E-14</v>
      </c>
      <c r="X731" s="1">
        <v>-1.3446682818927401E-13</v>
      </c>
      <c r="Y731" s="1">
        <v>3.1999408938985498E-13</v>
      </c>
      <c r="Z731" s="1">
        <v>3.2816260820821401E-13</v>
      </c>
      <c r="AA731" s="1">
        <v>-6.4213033983010695E-16</v>
      </c>
      <c r="AB731" s="1">
        <v>1.28852358187309E-12</v>
      </c>
      <c r="AC731" s="1">
        <v>1.55478969735457E-13</v>
      </c>
      <c r="AD731" s="1">
        <v>1.14028083693334E-14</v>
      </c>
      <c r="AE731" s="1">
        <v>1.8942736597033802E-12</v>
      </c>
      <c r="AF731" s="1">
        <v>4.04368732363369E-13</v>
      </c>
      <c r="AG731" s="1">
        <v>-1.50931154313856E-13</v>
      </c>
      <c r="AH731">
        <v>0</v>
      </c>
      <c r="AI731" s="1">
        <v>1.6579064135262499E-13</v>
      </c>
      <c r="AJ731" s="1">
        <v>-2.7764101738474601E-15</v>
      </c>
      <c r="AK731" s="1">
        <v>-7.4057445493273597E-13</v>
      </c>
      <c r="AL731" s="1">
        <v>-4.0249758417649398E-14</v>
      </c>
      <c r="AM731" s="1">
        <v>-9.6959682323051697E-14</v>
      </c>
      <c r="AN731" s="1">
        <v>2.78413599145637E-14</v>
      </c>
      <c r="AO731" s="1">
        <v>6.2935084416347603E-13</v>
      </c>
      <c r="AP731" s="1">
        <v>1.24635094749616E-13</v>
      </c>
      <c r="AQ731" s="1">
        <v>1.33989801244516E-13</v>
      </c>
      <c r="AR731" s="1">
        <v>-1.06751549837475E-13</v>
      </c>
      <c r="AS731" s="1">
        <v>3.7242937455066103E-14</v>
      </c>
      <c r="AT731" s="1">
        <v>-1.3694557234385801E-13</v>
      </c>
      <c r="AU731" s="1">
        <v>-1.3596438721516E-14</v>
      </c>
      <c r="AV731" s="1">
        <v>3.0947359736652002E-13</v>
      </c>
      <c r="AW731" s="1">
        <v>-1.08475391471585E-13</v>
      </c>
      <c r="AX731" s="1">
        <v>4.6462379818088803E-13</v>
      </c>
      <c r="AY731" s="1">
        <v>3.1155565609605902E-14</v>
      </c>
      <c r="AZ731" s="1">
        <v>9.5707047691231894E-14</v>
      </c>
      <c r="BA731" s="1">
        <v>-6.6712406667643702E-14</v>
      </c>
      <c r="BB731" s="1">
        <v>6.4437112600809002E-14</v>
      </c>
      <c r="BC731" s="1">
        <v>-5.1796363318385398E-13</v>
      </c>
      <c r="BD731" s="1">
        <v>-1.1454882244533399E-13</v>
      </c>
      <c r="BE731" s="1">
        <v>1.7416634367102799E-13</v>
      </c>
      <c r="BF731" s="1">
        <v>5.3801143842359001E-14</v>
      </c>
      <c r="BG731" s="1">
        <v>1.2168194164337999E-12</v>
      </c>
      <c r="BH731" s="1">
        <v>-1.9156065827495999E-13</v>
      </c>
      <c r="BI731" s="1">
        <v>-3.3943119443069103E-14</v>
      </c>
      <c r="BJ731" s="1">
        <v>7.3128121733116804E-14</v>
      </c>
      <c r="BK731" s="1">
        <v>-1.6169161809846801E-13</v>
      </c>
      <c r="BL731" s="1">
        <v>9.1317861468142596E-14</v>
      </c>
      <c r="BM731" s="1">
        <v>1.6570204955782201E-14</v>
      </c>
      <c r="BN731" s="1">
        <v>-2.2078686057990401E-14</v>
      </c>
      <c r="BO731" s="1">
        <v>-7.8890678189751299E-14</v>
      </c>
      <c r="BP731" s="1">
        <v>-1.10990631392789E-13</v>
      </c>
      <c r="BQ731" s="1">
        <v>2.2555609142333901E-11</v>
      </c>
      <c r="BR731" s="1">
        <v>-1.06418884723915E-13</v>
      </c>
      <c r="BS731" s="1">
        <v>2.9267583844195701E-13</v>
      </c>
      <c r="BT731" s="1">
        <v>9.0723215940700397E-14</v>
      </c>
      <c r="BU731" s="1">
        <v>2.52110707606244E-14</v>
      </c>
      <c r="BV731" s="1">
        <v>-2.0565779484720999E-13</v>
      </c>
      <c r="BW731" s="1">
        <v>2.6556087056951198E-12</v>
      </c>
      <c r="BX731" s="1">
        <v>9.4377901857747499E-14</v>
      </c>
      <c r="BY731" s="1">
        <v>2.8327460025879902E-14</v>
      </c>
      <c r="BZ731" s="1">
        <v>3.9188275620270901E-14</v>
      </c>
      <c r="CA731" s="1">
        <v>-1.9770860089727501E-14</v>
      </c>
      <c r="CB731" s="1">
        <v>2.2011827239063901E-14</v>
      </c>
      <c r="CC731" s="1">
        <v>4.8186089019680601E-14</v>
      </c>
      <c r="CD731" s="1">
        <v>7.9192683179943102E-13</v>
      </c>
      <c r="CE731" s="1">
        <v>-1.04135994920867E-15</v>
      </c>
      <c r="CF731" s="1">
        <v>6.7614413755714594E-14</v>
      </c>
      <c r="CG731" s="1">
        <v>5.2171850248216E-14</v>
      </c>
      <c r="CH731" s="1">
        <v>-3.7806278580412202E-13</v>
      </c>
      <c r="CI731" s="1">
        <v>3.2748253424756898E-13</v>
      </c>
      <c r="CJ731" s="1">
        <v>1.23553527483699E-13</v>
      </c>
      <c r="CK731" s="1">
        <v>-1.7951159414684199E-13</v>
      </c>
      <c r="CL731" s="1">
        <v>-3.8216139065173898E-13</v>
      </c>
      <c r="CM731" s="1">
        <v>3.9512425016119299E-14</v>
      </c>
      <c r="CN731" s="1">
        <v>-7.34774625444171E-13</v>
      </c>
      <c r="CO731" s="1">
        <v>-9.6479172646374899E-14</v>
      </c>
      <c r="CP731" s="1">
        <v>-3.34278541055387E-14</v>
      </c>
      <c r="CV731" s="2">
        <f>COUNT(B731:CU731)</f>
        <v>93</v>
      </c>
      <c r="CW731" s="2">
        <f>COUNTIF(B731:CV731,"&lt;1")</f>
        <v>93</v>
      </c>
      <c r="CX731" s="2">
        <f>CV731-CW731</f>
        <v>0</v>
      </c>
    </row>
    <row r="732" spans="1:102" x14ac:dyDescent="0.2">
      <c r="A732" t="s">
        <v>63</v>
      </c>
      <c r="B732" s="1">
        <v>4.4349844358581999E-13</v>
      </c>
      <c r="C732" s="1">
        <v>-2.9341586373017198E-14</v>
      </c>
      <c r="D732" s="1">
        <v>-3.1306212045737797E-14</v>
      </c>
      <c r="E732" s="1">
        <v>-5.65980374777774E-14</v>
      </c>
      <c r="F732" s="1">
        <v>1.5539479863042501E-13</v>
      </c>
      <c r="G732" s="1">
        <v>4.8340064763569295E-13</v>
      </c>
      <c r="H732" s="1">
        <v>-1.1339114832473301E-13</v>
      </c>
      <c r="I732" s="1">
        <v>-1.71355726922185E-13</v>
      </c>
      <c r="J732" s="1">
        <v>3.4619059481345103E-14</v>
      </c>
      <c r="K732" s="1">
        <v>-1.9939883481074E-14</v>
      </c>
      <c r="L732" s="1">
        <v>-4.7983728123648701E-14</v>
      </c>
      <c r="M732" s="1">
        <v>7.9881453610764704E-15</v>
      </c>
      <c r="N732" s="1">
        <v>5.0555883061682799E-14</v>
      </c>
      <c r="O732" s="1">
        <v>2.01996384424613E-13</v>
      </c>
      <c r="P732" s="1">
        <v>-5.1953516494943001E-14</v>
      </c>
      <c r="Q732" s="1">
        <v>7.3497632865548295E-14</v>
      </c>
      <c r="R732" s="1">
        <v>-1.7609796051916399E-13</v>
      </c>
      <c r="S732">
        <v>0</v>
      </c>
      <c r="T732" s="1">
        <v>-1.25335634262495E-14</v>
      </c>
      <c r="U732" s="1">
        <v>-3.9662849608462303E-14</v>
      </c>
      <c r="V732" s="1">
        <v>-2.3533149044309402E-12</v>
      </c>
      <c r="W732" s="1">
        <v>-5.5528203476949203E-14</v>
      </c>
      <c r="X732" s="1">
        <v>-4.8229654186435302E-14</v>
      </c>
      <c r="Y732" s="1">
        <v>-2.2922077109915701E-14</v>
      </c>
      <c r="Z732" s="1">
        <v>-5.1286716764249101E-14</v>
      </c>
      <c r="AA732" s="1">
        <v>-3.4465590770087097E-14</v>
      </c>
      <c r="AB732" s="1">
        <v>-6.4700305431480605E-14</v>
      </c>
      <c r="AC732" s="1">
        <v>4.5355637386951103E-14</v>
      </c>
      <c r="AD732" s="1">
        <v>-4.2690811779663397E-14</v>
      </c>
      <c r="AE732" s="1">
        <v>-1.14400662322434E-13</v>
      </c>
      <c r="AF732" s="1">
        <v>3.8149888262319199E-14</v>
      </c>
      <c r="AG732" s="1">
        <v>-3.49915368211833E-14</v>
      </c>
      <c r="AH732" s="1">
        <v>2.1822331062682201E-13</v>
      </c>
      <c r="AI732" s="1">
        <v>-2.6848750741792801E-14</v>
      </c>
      <c r="AJ732" s="1">
        <v>-5.1773292402724704E-15</v>
      </c>
      <c r="AK732" s="1">
        <v>3.5550761868807199E-14</v>
      </c>
      <c r="AL732" s="1">
        <v>2.9907842120121199E-13</v>
      </c>
      <c r="AM732" s="1">
        <v>-1.72920337499546E-13</v>
      </c>
      <c r="AN732" s="1">
        <v>-5.6530768042955105E-13</v>
      </c>
      <c r="AO732" s="1">
        <v>-8.3160084151624197E-14</v>
      </c>
      <c r="AP732" s="1">
        <v>4.3805662168076399E-13</v>
      </c>
      <c r="AQ732" s="1">
        <v>-7.9663015808881503E-13</v>
      </c>
      <c r="AR732" s="1">
        <v>-2.6950342369454201E-14</v>
      </c>
      <c r="AS732" s="1">
        <v>-9.4902555704758695E-14</v>
      </c>
      <c r="AT732" s="1">
        <v>-3.3907923263354302E-14</v>
      </c>
      <c r="AU732" s="1">
        <v>-1.76516398392371E-14</v>
      </c>
      <c r="AV732" s="1">
        <v>-3.7729334284852498E-14</v>
      </c>
      <c r="AW732" s="1">
        <v>-2.3223316521484201E-11</v>
      </c>
      <c r="AX732" s="1">
        <v>1.5181505731788701E-14</v>
      </c>
      <c r="AY732" s="1">
        <v>4.8696188836409797E-12</v>
      </c>
      <c r="AZ732" s="1">
        <v>3.0411161124207399E-13</v>
      </c>
      <c r="BA732" s="1">
        <v>-3.9237526979220402E-14</v>
      </c>
      <c r="BB732" s="1">
        <v>1.8714992251499E-13</v>
      </c>
      <c r="BC732" s="1">
        <v>3.3179356544104597E-14</v>
      </c>
      <c r="BD732" s="1">
        <v>6.7413269368163705E-14</v>
      </c>
      <c r="BE732" s="1">
        <v>-6.9720947627757704E-14</v>
      </c>
      <c r="BF732" s="1">
        <v>-3.8484748536373401E-13</v>
      </c>
      <c r="BG732" s="1">
        <v>8.0616468687761495E-14</v>
      </c>
      <c r="BH732" s="1">
        <v>-6.0733616929676303E-14</v>
      </c>
      <c r="BI732" s="1">
        <v>2.2801590922047801E-13</v>
      </c>
      <c r="BJ732" s="1">
        <v>4.1566191109428699E-13</v>
      </c>
      <c r="BK732" s="1">
        <v>-6.09598201721845E-14</v>
      </c>
      <c r="BL732" s="1">
        <v>-1.3074788756209899E-13</v>
      </c>
      <c r="BM732" s="1">
        <v>-1.9300284943298801E-14</v>
      </c>
      <c r="BN732" s="1">
        <v>-3.4266058799673902E-14</v>
      </c>
      <c r="BO732" s="1">
        <v>-4.9747852942473301E-14</v>
      </c>
      <c r="BP732" s="1">
        <v>-2.81943054041227E-14</v>
      </c>
      <c r="BQ732" s="1">
        <v>7.9030044036078601E-15</v>
      </c>
      <c r="BR732" s="1">
        <v>9.6974938604585008E-15</v>
      </c>
      <c r="BS732" s="1">
        <v>2.6623758131398802E-12</v>
      </c>
      <c r="BT732" s="1">
        <v>-7.0882902342979005E-14</v>
      </c>
      <c r="BU732" s="1">
        <v>1.89402499500773E-12</v>
      </c>
      <c r="BV732" s="1">
        <v>-3.7429178844154898E-26</v>
      </c>
      <c r="BW732" s="1">
        <v>-8.4959609213255595E-13</v>
      </c>
      <c r="BX732" s="1">
        <v>-1.22341442351598E-13</v>
      </c>
      <c r="BY732" s="1">
        <v>2.5896734755365099E-13</v>
      </c>
      <c r="BZ732" s="1">
        <v>-1.9540447964077202E-12</v>
      </c>
      <c r="CA732" s="1">
        <v>-5.8227151497823899E-14</v>
      </c>
      <c r="CB732" s="1">
        <v>-8.4931550619862204E-11</v>
      </c>
      <c r="CC732" s="1">
        <v>-2.1842348886537001E-14</v>
      </c>
      <c r="CD732" s="1">
        <v>-2.0253147892875199E-13</v>
      </c>
      <c r="CE732" s="1">
        <v>-6.9770246708025302E-14</v>
      </c>
      <c r="CF732" s="1">
        <v>-4.4834838589015499E-12</v>
      </c>
      <c r="CG732" s="1">
        <v>-4.8160050211460701E-14</v>
      </c>
      <c r="CH732" s="1">
        <v>-5.8653965665685797E-14</v>
      </c>
      <c r="CI732" s="1">
        <v>-1.3134185029293201E-13</v>
      </c>
      <c r="CJ732" s="1">
        <v>-3.7916844703824801E-13</v>
      </c>
      <c r="CV732" s="2">
        <f>COUNT(B732:CU732)</f>
        <v>87</v>
      </c>
      <c r="CW732" s="2">
        <f>COUNTIF(B732:CV732,"&lt;1")</f>
        <v>87</v>
      </c>
      <c r="CX732" s="2">
        <f>CV732-CW732</f>
        <v>0</v>
      </c>
    </row>
    <row r="733" spans="1:102" x14ac:dyDescent="0.2">
      <c r="A733" t="s">
        <v>64</v>
      </c>
      <c r="B733" s="1">
        <v>1.54977698204428E-13</v>
      </c>
      <c r="C733" s="1">
        <v>7.1727802333626296E-14</v>
      </c>
      <c r="D733" s="1">
        <v>2.39037420899419E-15</v>
      </c>
      <c r="E733" s="1">
        <v>-1.63912333582744E-13</v>
      </c>
      <c r="F733" s="1">
        <v>-9.2186819998880904E-14</v>
      </c>
      <c r="G733" s="1">
        <v>-2.98366162301147E-13</v>
      </c>
      <c r="H733" s="1">
        <v>1.90103121640718E-14</v>
      </c>
      <c r="I733" s="1">
        <v>6.0244559322666902E-14</v>
      </c>
      <c r="J733" s="1">
        <v>1.5622631991761702E-14</v>
      </c>
      <c r="K733" s="1">
        <v>4.7573718549155997E-15</v>
      </c>
      <c r="L733" s="1">
        <v>8.7450854399759897E-13</v>
      </c>
      <c r="M733">
        <v>0</v>
      </c>
      <c r="N733" s="1">
        <v>6.3736558805938999E-13</v>
      </c>
      <c r="O733" s="1">
        <v>-2.1431916103341399E-14</v>
      </c>
      <c r="P733" s="1">
        <v>-3.7804836475845802E-14</v>
      </c>
      <c r="Q733" s="1">
        <v>-5.0669117406010998E-13</v>
      </c>
      <c r="R733" s="1">
        <v>7.6086655215099003E-14</v>
      </c>
      <c r="S733" s="1">
        <v>-6.5206878301349095E-14</v>
      </c>
      <c r="T733" s="1">
        <v>-2.0483659371890201E-13</v>
      </c>
      <c r="U733" s="1">
        <v>1.6868051754752699E-13</v>
      </c>
      <c r="V733" s="1">
        <v>-4.3249916887972498E-13</v>
      </c>
      <c r="W733" s="1">
        <v>3.9948947971043197E-14</v>
      </c>
      <c r="X733" s="1">
        <v>5.03001051025685E-14</v>
      </c>
      <c r="Y733" s="1">
        <v>3.0837301902433801E-14</v>
      </c>
      <c r="Z733" s="1">
        <v>-9.9276597974838999E-14</v>
      </c>
      <c r="AA733" s="1">
        <v>2.97053038633663E-14</v>
      </c>
      <c r="AB733" s="1">
        <v>-3.2086239879733302E-14</v>
      </c>
      <c r="AC733" s="1">
        <v>-1.7554643848786899E-14</v>
      </c>
      <c r="AD733" s="1">
        <v>-3.2916605927669102E-13</v>
      </c>
      <c r="AE733" s="1">
        <v>-2.8950579718857102E-13</v>
      </c>
      <c r="AF733" s="1">
        <v>1.2457373360234899E-13</v>
      </c>
      <c r="AG733" s="1">
        <v>6.2520870278073398E-15</v>
      </c>
      <c r="AH733" s="1">
        <v>2.7199272754912101E-14</v>
      </c>
      <c r="AI733" s="1">
        <v>-1.89061520381217E-14</v>
      </c>
      <c r="AJ733" s="1">
        <v>1.3612176618313001E-13</v>
      </c>
      <c r="AK733" s="1">
        <v>-1.17172889948427E-14</v>
      </c>
      <c r="AL733" s="1">
        <v>-1.67938626570641E-13</v>
      </c>
      <c r="AM733" s="1">
        <v>1.6208514713682401E-14</v>
      </c>
      <c r="AN733" s="1">
        <v>-1.8032056656168499E-13</v>
      </c>
      <c r="AO733" s="1">
        <v>-3.8480332482507098E-13</v>
      </c>
      <c r="AP733" s="1">
        <v>7.7741921621555302E-13</v>
      </c>
      <c r="AQ733" s="1">
        <v>2.40401798360785E-14</v>
      </c>
      <c r="AR733" s="1">
        <v>3.14137956405286E-14</v>
      </c>
      <c r="AS733" s="1">
        <v>-5.0050907283609601E-15</v>
      </c>
      <c r="AT733" s="1">
        <v>1.3489846993257799E-15</v>
      </c>
      <c r="AU733" s="1">
        <v>-2.22572109165362E-13</v>
      </c>
      <c r="AV733" s="1">
        <v>1.9775823171820399E-14</v>
      </c>
      <c r="AW733" s="1">
        <v>3.5527452378186998E-14</v>
      </c>
      <c r="AX733" s="1">
        <v>-9.5063427201819406E-14</v>
      </c>
      <c r="AY733" s="1">
        <v>2.7290786434211302E-13</v>
      </c>
      <c r="AZ733" s="1">
        <v>4.90465514638199E-15</v>
      </c>
      <c r="BA733" s="1">
        <v>8.6697135101825601E-14</v>
      </c>
      <c r="BB733" s="1">
        <v>-2.7309062007009499E-13</v>
      </c>
      <c r="BC733" s="1">
        <v>-9.4872157342771194E-13</v>
      </c>
      <c r="BD733" s="1">
        <v>3.1467105130161199E-14</v>
      </c>
      <c r="BE733" s="1">
        <v>-2.04990764507396E-14</v>
      </c>
      <c r="BF733" s="1">
        <v>-4.0831472125658999E-14</v>
      </c>
      <c r="BG733" s="1">
        <v>2.9380260711618902E-14</v>
      </c>
      <c r="BH733" s="1">
        <v>-3.5180148365166799E-14</v>
      </c>
      <c r="BI733" s="1">
        <v>-9.6823554617613694E-14</v>
      </c>
      <c r="BJ733" s="1">
        <v>-2.09721279253051E-13</v>
      </c>
      <c r="BK733" s="1">
        <v>4.5658930734071298E-14</v>
      </c>
      <c r="BL733" s="1">
        <v>4.6250841787572897E-13</v>
      </c>
      <c r="BM733" s="1">
        <v>8.8572793433821096E-14</v>
      </c>
      <c r="BN733" s="1">
        <v>5.2002895416666702E-14</v>
      </c>
      <c r="BO733" s="1">
        <v>-1.2493996165651001E-13</v>
      </c>
      <c r="BP733" s="1">
        <v>-8.1704452009687103E-15</v>
      </c>
      <c r="BQ733" s="1">
        <v>-1.7180189108144299E-15</v>
      </c>
      <c r="BR733" s="1">
        <v>5.1512207511053099E-14</v>
      </c>
      <c r="BS733" s="1">
        <v>4.6288004213859002E-14</v>
      </c>
      <c r="BT733" s="1">
        <v>2.2059686915546299E-12</v>
      </c>
      <c r="BU733" s="1">
        <v>-4.5125421919422002E-14</v>
      </c>
      <c r="BV733" s="1">
        <v>3.8189221992820001E-13</v>
      </c>
      <c r="BW733" s="1">
        <v>-8.7595603072149698E-15</v>
      </c>
      <c r="BX733" s="1">
        <v>-2.4279083387637599E-13</v>
      </c>
      <c r="BY733" s="1">
        <v>-3.5045532637019402E-14</v>
      </c>
      <c r="BZ733" s="1">
        <v>-1.8600397852606501E-14</v>
      </c>
      <c r="CA733" s="1">
        <v>-8.5792247433998402E-14</v>
      </c>
      <c r="CB733" s="1">
        <v>-4.7243815070676103E-14</v>
      </c>
      <c r="CC733" s="1">
        <v>-7.2219576631041703E-14</v>
      </c>
      <c r="CD733" s="1">
        <v>3.1854225533097402E-14</v>
      </c>
      <c r="CE733" s="1">
        <v>4.0425696706521101E-13</v>
      </c>
      <c r="CF733" s="1">
        <v>-5.26209499942488E-14</v>
      </c>
      <c r="CG733" s="1">
        <v>3.5207755938599601E-14</v>
      </c>
      <c r="CH733" s="1">
        <v>1.0162111244676601E-14</v>
      </c>
      <c r="CI733" s="1">
        <v>2.17178786795388E-12</v>
      </c>
      <c r="CJ733" s="1">
        <v>9.10938994539163E-14</v>
      </c>
      <c r="CK733" s="1">
        <v>-2.9219663773764901E-13</v>
      </c>
      <c r="CL733" s="1">
        <v>1.29089408787352E-14</v>
      </c>
      <c r="CM733" s="1">
        <v>9.2512663264217798E-14</v>
      </c>
      <c r="CV733" s="2">
        <f>COUNT(B733:CU733)</f>
        <v>90</v>
      </c>
      <c r="CW733" s="2">
        <f>COUNTIF(B733:CV733,"&lt;1")</f>
        <v>90</v>
      </c>
      <c r="CX733" s="2">
        <f>CV733-CW733</f>
        <v>0</v>
      </c>
    </row>
    <row r="734" spans="1:102" x14ac:dyDescent="0.2">
      <c r="A734" t="s">
        <v>65</v>
      </c>
      <c r="B734" s="1">
        <v>7.6795338552466699E-14</v>
      </c>
      <c r="C734" s="1">
        <v>3.0042363399082502E-13</v>
      </c>
      <c r="D734" s="1">
        <v>2.7180829199218201E-14</v>
      </c>
      <c r="E734" s="1">
        <v>-1.8594361502490501E-13</v>
      </c>
      <c r="F734" s="1">
        <v>-7.4135236315288506E-14</v>
      </c>
      <c r="G734" s="1">
        <v>2.4662853304686802E-13</v>
      </c>
      <c r="H734" s="1">
        <v>2.4545212291828901E-14</v>
      </c>
      <c r="I734">
        <v>0</v>
      </c>
      <c r="J734" s="1">
        <v>1.1589971609246999E-13</v>
      </c>
      <c r="K734" s="1">
        <v>-7.8832264905445005E-14</v>
      </c>
      <c r="L734" s="1">
        <v>1.66651953528837E-13</v>
      </c>
      <c r="M734" s="1">
        <v>8.3155638093353798E-14</v>
      </c>
      <c r="N734" s="1">
        <v>2.5034927043348599E-13</v>
      </c>
      <c r="O734" s="1">
        <v>2.67566561377062E-13</v>
      </c>
      <c r="P734" s="1">
        <v>-1.9718187206178201E-13</v>
      </c>
      <c r="Q734" s="1">
        <v>8.0023397290670906E-14</v>
      </c>
      <c r="R734" s="1">
        <v>1.42457126608942E-14</v>
      </c>
      <c r="S734" s="1">
        <v>-1.3459579747316601E-13</v>
      </c>
      <c r="T734" s="1">
        <v>-2.2794664533449601E-14</v>
      </c>
      <c r="U734" s="1">
        <v>6.4280109842786797E-14</v>
      </c>
      <c r="V734" s="1">
        <v>2.11585098410379E-13</v>
      </c>
      <c r="W734" s="1">
        <v>-6.6633844172339102E-14</v>
      </c>
      <c r="X734" s="1">
        <v>6.6825413020003395E-14</v>
      </c>
      <c r="Y734" s="1">
        <v>1.6000803473314999E-13</v>
      </c>
      <c r="Z734" s="1">
        <v>-3.7296013989107801E-14</v>
      </c>
      <c r="AA734" s="1">
        <v>-7.1546797164479895E-14</v>
      </c>
      <c r="AB734" s="1">
        <v>-1.07823658165006E-13</v>
      </c>
      <c r="AC734" s="1">
        <v>2.45765013883016E-14</v>
      </c>
      <c r="AD734" s="1">
        <v>5.1299720305354898E-14</v>
      </c>
      <c r="AE734" s="1">
        <v>-9.8355927598885109E-13</v>
      </c>
      <c r="AF734" s="1">
        <v>1.2300612116017301E-14</v>
      </c>
      <c r="AG734" s="1">
        <v>1.7638236060594901E-13</v>
      </c>
      <c r="AH734" s="1">
        <v>6.9105341719404297E-14</v>
      </c>
      <c r="AI734" s="1">
        <v>7.3523755261251494E-14</v>
      </c>
      <c r="AJ734" s="1">
        <v>7.4383269002892601E-14</v>
      </c>
      <c r="AK734" s="1">
        <v>1.3289922007509199E-13</v>
      </c>
      <c r="AL734" s="1">
        <v>-3.2478329025065199E-13</v>
      </c>
      <c r="AM734" s="1">
        <v>-2.5042438097116401E-13</v>
      </c>
      <c r="AN734" s="1">
        <v>2.61113982919508E-14</v>
      </c>
      <c r="AO734" s="1">
        <v>-3.2067176356694802E-13</v>
      </c>
      <c r="AP734" s="1">
        <v>-9.0161277601222004E-14</v>
      </c>
      <c r="AQ734" s="1">
        <v>-6.6520308720036399E-14</v>
      </c>
      <c r="AR734" s="1">
        <v>5.0912681666359898E-14</v>
      </c>
      <c r="AS734" s="1">
        <v>-5.3639586098788999E-14</v>
      </c>
      <c r="AT734" s="1">
        <v>-3.7202107420435098E-13</v>
      </c>
      <c r="AU734" s="1">
        <v>-9.9304601816842299E-15</v>
      </c>
      <c r="AV734" s="1">
        <v>1.4256389377712801E-13</v>
      </c>
      <c r="AW734" s="1">
        <v>6.1536019575487106E-14</v>
      </c>
      <c r="AX734" s="1">
        <v>-1.0454117504754099E-14</v>
      </c>
      <c r="AY734" s="1">
        <v>2.9672484800446302E-13</v>
      </c>
      <c r="AZ734" s="1">
        <v>2.8227286877350902E-13</v>
      </c>
      <c r="BA734" s="1">
        <v>3.5287694716153601E-14</v>
      </c>
      <c r="BB734" s="1">
        <v>5.2917669645776601E-14</v>
      </c>
      <c r="BC734" s="1">
        <v>1.4335577484983301E-13</v>
      </c>
      <c r="BD734" s="1">
        <v>4.5286966791341402E-13</v>
      </c>
      <c r="BE734" s="1">
        <v>-2.8286506409493802E-13</v>
      </c>
      <c r="BF734" s="1">
        <v>-1.9448301900740599E-13</v>
      </c>
      <c r="BG734" s="1">
        <v>3.1030040031674199E-15</v>
      </c>
      <c r="BH734" s="1">
        <v>-4.5019472904897498E-14</v>
      </c>
      <c r="BI734" s="1">
        <v>-7.1254601846794002E-14</v>
      </c>
      <c r="BJ734" s="1">
        <v>5.8418174062688194E-14</v>
      </c>
      <c r="BK734" s="1">
        <v>-4.2336155347253201E-12</v>
      </c>
      <c r="BL734" s="1">
        <v>5.0843018998751902E-15</v>
      </c>
      <c r="BM734" s="1">
        <v>-2.2157801920017E-14</v>
      </c>
      <c r="BN734" s="1">
        <v>1.20330334299473E-12</v>
      </c>
      <c r="BO734" s="1">
        <v>1.2041817161111301E-13</v>
      </c>
      <c r="BP734" s="1">
        <v>1.09787230830481E-13</v>
      </c>
      <c r="BQ734" s="1">
        <v>-8.4064763612399504E-16</v>
      </c>
      <c r="BR734" s="1">
        <v>6.7137531067244398E-14</v>
      </c>
      <c r="BS734" s="1">
        <v>2.9569758720965898E-12</v>
      </c>
      <c r="BT734" s="1">
        <v>-9.1350688316847698E-14</v>
      </c>
      <c r="BU734" s="1">
        <v>2.54218445581376E-14</v>
      </c>
      <c r="BV734" s="1">
        <v>-2.2242942326201701E-13</v>
      </c>
      <c r="BW734" s="1">
        <v>-5.6334572062366798E-11</v>
      </c>
      <c r="BX734" s="1">
        <v>2.4132549076107602E-13</v>
      </c>
      <c r="BY734" s="1">
        <v>4.8033909908697398E-14</v>
      </c>
      <c r="BZ734" s="1">
        <v>8.5703707462308703E-13</v>
      </c>
      <c r="CA734" s="1">
        <v>3.0370719879596801E-13</v>
      </c>
      <c r="CB734" s="1">
        <v>-9.3869052471931798E-14</v>
      </c>
      <c r="CC734" s="1">
        <v>-1.5075436518237901E-14</v>
      </c>
      <c r="CD734" s="1">
        <v>1.1993881558383301E-13</v>
      </c>
      <c r="CE734" s="1">
        <v>2.24523136857442E-13</v>
      </c>
      <c r="CF734" s="1">
        <v>-2.4130642274166E-14</v>
      </c>
      <c r="CG734" s="1">
        <v>-4.5347494464078301E-13</v>
      </c>
      <c r="CH734" s="1">
        <v>-2.4235036171908098E-14</v>
      </c>
      <c r="CI734" s="1">
        <v>8.2852878842624295E-14</v>
      </c>
      <c r="CJ734" s="1">
        <v>-1.1654354392352201E-12</v>
      </c>
      <c r="CK734" s="1">
        <v>-1.27749697679969E-15</v>
      </c>
      <c r="CL734" s="1">
        <v>2.2874033552872901E-12</v>
      </c>
      <c r="CM734" s="1">
        <v>-2.8530214130512798E-13</v>
      </c>
      <c r="CN734" s="1">
        <v>8.0021025739726298E-13</v>
      </c>
      <c r="CO734" s="1">
        <v>-3.2294685328310501E-14</v>
      </c>
      <c r="CV734" s="2">
        <f>COUNT(B734:CU734)</f>
        <v>92</v>
      </c>
      <c r="CW734" s="2">
        <f>COUNTIF(B734:CV734,"&lt;1")</f>
        <v>92</v>
      </c>
      <c r="CX734" s="2">
        <f>CV734-CW734</f>
        <v>0</v>
      </c>
    </row>
    <row r="735" spans="1:102" x14ac:dyDescent="0.2">
      <c r="A735" t="s">
        <v>66</v>
      </c>
      <c r="B735" s="1">
        <v>7.6795338552466699E-14</v>
      </c>
      <c r="C735" s="1">
        <v>3.0042363399082502E-13</v>
      </c>
      <c r="D735" s="1">
        <v>-1.2571133504638401E-13</v>
      </c>
      <c r="E735" s="1">
        <v>-1.1156616901494299E-13</v>
      </c>
      <c r="F735" s="1">
        <v>-7.4135236315288506E-14</v>
      </c>
      <c r="G735" s="1">
        <v>2.4662853304686802E-13</v>
      </c>
      <c r="H735" s="1">
        <v>2.4545212291828901E-14</v>
      </c>
      <c r="I735" s="1">
        <v>-4.6975556072494601E-13</v>
      </c>
      <c r="J735">
        <v>0</v>
      </c>
      <c r="K735" s="1">
        <v>1.1589971609246999E-13</v>
      </c>
      <c r="L735" s="1">
        <v>-7.8832264905445005E-14</v>
      </c>
      <c r="M735" s="1">
        <v>1.66651953528837E-13</v>
      </c>
      <c r="N735" s="1">
        <v>6.8468119847460701E-14</v>
      </c>
      <c r="O735" s="1">
        <v>-1.00139708173394E-14</v>
      </c>
      <c r="P735" s="1">
        <v>7.79196351505945E-14</v>
      </c>
      <c r="Q735" s="1">
        <v>-1.9718187206178201E-13</v>
      </c>
      <c r="R735" s="1">
        <v>8.0023397290670906E-14</v>
      </c>
      <c r="S735" s="1">
        <v>1.42457126608942E-14</v>
      </c>
      <c r="T735" s="1">
        <v>-1.3459579747316601E-13</v>
      </c>
      <c r="U735" s="1">
        <v>6.8383993600348899E-14</v>
      </c>
      <c r="V735" s="1">
        <v>6.4280109842786797E-14</v>
      </c>
      <c r="W735" s="1">
        <v>1.1372561301831499E-13</v>
      </c>
      <c r="X735" s="1">
        <v>2.11585098410379E-13</v>
      </c>
      <c r="Y735" s="1">
        <v>-6.6633844172339102E-14</v>
      </c>
      <c r="Z735" s="1">
        <v>6.6825413020003395E-14</v>
      </c>
      <c r="AA735" s="1">
        <v>-8.8893352629527808E-15</v>
      </c>
      <c r="AB735" s="1">
        <v>-3.7296013989107801E-14</v>
      </c>
      <c r="AC735" s="1">
        <v>5.0082758015135896E-13</v>
      </c>
      <c r="AD735" s="1">
        <v>-7.8859735351524E-14</v>
      </c>
      <c r="AE735" s="1">
        <v>2.45765013883016E-14</v>
      </c>
      <c r="AF735" s="1">
        <v>4.5599751382537702E-14</v>
      </c>
      <c r="AG735" s="1">
        <v>-9.8355927598885109E-13</v>
      </c>
      <c r="AH735" s="1">
        <v>1.5969728437210801E-14</v>
      </c>
      <c r="AI735" s="1">
        <v>1.7638236060594901E-13</v>
      </c>
      <c r="AJ735" s="1">
        <v>6.9105341719404297E-14</v>
      </c>
      <c r="AK735" s="1">
        <v>-1.5944400119908901E-13</v>
      </c>
      <c r="AL735" s="1">
        <v>3.5637699487129603E-14</v>
      </c>
      <c r="AM735" s="1">
        <v>1.3289922007509199E-13</v>
      </c>
      <c r="AN735" s="1">
        <v>-3.2478329025065199E-13</v>
      </c>
      <c r="AO735" s="1">
        <v>-6.70253490246351E-13</v>
      </c>
      <c r="AP735" s="1">
        <v>2.61113982919508E-14</v>
      </c>
      <c r="AQ735" s="1">
        <v>-3.2067176356694802E-13</v>
      </c>
      <c r="AR735" s="1">
        <v>-9.0161277601222004E-14</v>
      </c>
      <c r="AS735" s="1">
        <v>-6.6520308720036399E-14</v>
      </c>
      <c r="AT735" s="1">
        <v>1.69708938887866E-14</v>
      </c>
      <c r="AU735" s="1">
        <v>-5.3639586098788999E-14</v>
      </c>
      <c r="AV735" s="1">
        <v>-3.7202107420435098E-13</v>
      </c>
      <c r="AW735" s="1">
        <v>-9.9304601816842299E-15</v>
      </c>
      <c r="AX735" s="1">
        <v>1.4256389377712801E-13</v>
      </c>
      <c r="AY735" s="1">
        <v>6.1536019575487106E-14</v>
      </c>
      <c r="AZ735" s="1">
        <v>-1.0454117504754099E-14</v>
      </c>
      <c r="BA735" s="1">
        <v>2.9672484800446302E-13</v>
      </c>
      <c r="BB735" s="1">
        <v>2.8227286877350902E-13</v>
      </c>
      <c r="BC735" s="1">
        <v>3.5287694716153601E-14</v>
      </c>
      <c r="BD735" s="1">
        <v>5.2917669645776601E-14</v>
      </c>
      <c r="BE735" s="1">
        <v>1.4335577484983301E-13</v>
      </c>
      <c r="BF735" s="1">
        <v>4.5286966791341402E-13</v>
      </c>
      <c r="BG735" s="1">
        <v>-2.8286506409493802E-13</v>
      </c>
      <c r="BH735" s="1">
        <v>-1.9448301900740599E-13</v>
      </c>
      <c r="BI735" s="1">
        <v>3.1030040031674199E-15</v>
      </c>
      <c r="BJ735" s="1">
        <v>-4.5019472904897498E-14</v>
      </c>
      <c r="BK735" s="1">
        <v>-1.16598439385663E-13</v>
      </c>
      <c r="BL735" s="1">
        <v>2.19755517165249E-13</v>
      </c>
      <c r="BM735" s="1">
        <v>-4.6794274428277802E-13</v>
      </c>
      <c r="BN735" s="1">
        <v>5.0843018998751902E-15</v>
      </c>
      <c r="BO735" s="1">
        <v>-2.2157801920017E-14</v>
      </c>
      <c r="BP735" s="1">
        <v>1.20330334299473E-12</v>
      </c>
      <c r="BQ735" s="1">
        <v>8.0278781074075299E-14</v>
      </c>
      <c r="BR735" s="1">
        <v>1.09787230830481E-13</v>
      </c>
      <c r="BS735" s="1">
        <v>-8.4064763612399504E-16</v>
      </c>
      <c r="BT735" s="1">
        <v>6.7137531067244398E-14</v>
      </c>
      <c r="BU735" s="1">
        <v>3.0446308949314799E-13</v>
      </c>
      <c r="BV735" s="1">
        <v>-9.1350688316847698E-14</v>
      </c>
      <c r="BW735" s="1">
        <v>2.54218445581376E-14</v>
      </c>
      <c r="BX735" s="1">
        <v>-1.4658079892455401E-13</v>
      </c>
      <c r="BY735" s="1">
        <v>-5.6334572062366798E-11</v>
      </c>
      <c r="BZ735" s="1">
        <v>2.5402683238008001E-14</v>
      </c>
      <c r="CA735" s="1">
        <v>2.18184626308368E-13</v>
      </c>
      <c r="CB735" s="1">
        <v>8.5703707462308703E-13</v>
      </c>
      <c r="CC735" s="1">
        <v>3.0370719879596801E-13</v>
      </c>
      <c r="CD735" s="1">
        <v>-2.11205368061846E-13</v>
      </c>
      <c r="CE735" s="1">
        <v>-1.5075436518237901E-14</v>
      </c>
      <c r="CF735" s="1">
        <v>1.1993881558383301E-13</v>
      </c>
      <c r="CG735" s="1">
        <v>2.24523136857442E-13</v>
      </c>
      <c r="CH735" s="1">
        <v>6.3530715462977794E-14</v>
      </c>
      <c r="CI735" s="1">
        <v>-4.5347494464078301E-13</v>
      </c>
      <c r="CJ735" s="1">
        <v>-2.4235036171908098E-14</v>
      </c>
      <c r="CK735" s="1">
        <v>-1.10707967771989E-13</v>
      </c>
      <c r="CL735" s="1">
        <v>-1.1654354392352201E-12</v>
      </c>
      <c r="CM735" s="1">
        <v>-1.27749697679969E-15</v>
      </c>
      <c r="CN735" s="1">
        <v>2.2874033552872901E-12</v>
      </c>
      <c r="CO735" s="1">
        <v>-2.8530214130512798E-13</v>
      </c>
      <c r="CP735" s="1">
        <v>8.0021025739726298E-13</v>
      </c>
      <c r="CQ735" s="1">
        <v>-3.2294685328310501E-14</v>
      </c>
      <c r="CV735" s="2">
        <f>COUNT(B735:CU735)</f>
        <v>94</v>
      </c>
      <c r="CW735" s="2">
        <f>COUNTIF(B735:CV735,"&lt;1")</f>
        <v>94</v>
      </c>
      <c r="CX735" s="2">
        <f>CV735-CW735</f>
        <v>0</v>
      </c>
    </row>
    <row r="736" spans="1:102" x14ac:dyDescent="0.2">
      <c r="A736" t="s">
        <v>67</v>
      </c>
      <c r="B736" s="1">
        <v>-7.0859906621088106E-14</v>
      </c>
      <c r="C736" s="1">
        <v>2.0293026480845399E-14</v>
      </c>
      <c r="D736" s="1">
        <v>9.8566272756212694E-13</v>
      </c>
      <c r="E736" s="1">
        <v>-1.7478672154575901E-14</v>
      </c>
      <c r="F736" s="1">
        <v>2.0818861356155101E-13</v>
      </c>
      <c r="G736">
        <v>0</v>
      </c>
      <c r="H736" s="1">
        <v>3.1709751130207998E-14</v>
      </c>
      <c r="I736" s="1">
        <v>6.73759925471513E-14</v>
      </c>
      <c r="J736" s="1">
        <v>1.56231982988056E-13</v>
      </c>
      <c r="K736" s="1">
        <v>-1.423916700642E-13</v>
      </c>
      <c r="L736" s="1">
        <v>3.3792243768389801E-14</v>
      </c>
      <c r="M736" s="1">
        <v>-1.9396495331084101E-13</v>
      </c>
      <c r="N736" s="1">
        <v>3.2016237769763301E-13</v>
      </c>
      <c r="O736" s="1">
        <v>1.26568956242746E-13</v>
      </c>
      <c r="P736" s="1">
        <v>1.1836799502256301E-13</v>
      </c>
      <c r="Q736" s="1">
        <v>1.44009728499024E-13</v>
      </c>
      <c r="R736" s="1">
        <v>2.3005959338251502E-13</v>
      </c>
      <c r="S736" s="1">
        <v>2.4331036242153902E-13</v>
      </c>
      <c r="T736" s="1">
        <v>-1.82447802974433E-13</v>
      </c>
      <c r="U736" s="1">
        <v>6.6593875932853895E-14</v>
      </c>
      <c r="V736" s="1">
        <v>-1.80806727676842E-13</v>
      </c>
      <c r="W736" s="1">
        <v>-8.6975953581768398E-14</v>
      </c>
      <c r="X736" s="1">
        <v>2.8525718013880798E-13</v>
      </c>
      <c r="Y736" s="1">
        <v>3.77508888330813E-14</v>
      </c>
      <c r="Z736" s="1">
        <v>-1.9636606968456501E-13</v>
      </c>
      <c r="AA736" s="1">
        <v>-2.1515110344375401E-13</v>
      </c>
      <c r="AB736" s="1">
        <v>-4.9817822707673604E-15</v>
      </c>
      <c r="AC736" s="1">
        <v>-3.0638932626380302E-13</v>
      </c>
      <c r="AD736" s="1">
        <v>4.9088320519008302E-14</v>
      </c>
      <c r="AE736" s="1">
        <v>-7.0561107581167303E-15</v>
      </c>
      <c r="AF736" s="1">
        <v>-3.3739769876051102E-14</v>
      </c>
      <c r="AG736" s="1">
        <v>7.2507840461689805E-13</v>
      </c>
      <c r="AH736" s="1">
        <v>7.2714929052424803E-13</v>
      </c>
      <c r="AI736" s="1">
        <v>5.74522727856364E-14</v>
      </c>
      <c r="AJ736" s="1">
        <v>1.51342078679834E-13</v>
      </c>
      <c r="AK736" s="1">
        <v>-2.8618157328605698E-13</v>
      </c>
      <c r="AL736" s="1">
        <v>4.0622001374846401E-13</v>
      </c>
      <c r="AM736" s="1">
        <v>1.1480695550751599E-13</v>
      </c>
      <c r="AN736" s="1">
        <v>-3.0208980495852602E-13</v>
      </c>
      <c r="AO736" s="1">
        <v>1.01374831780181E-13</v>
      </c>
      <c r="AP736" s="1">
        <v>2.8982917694344702E-14</v>
      </c>
      <c r="AQ736" s="1">
        <v>-1.4641055476917999E-13</v>
      </c>
      <c r="AR736" s="1">
        <v>4.8163434116754801E-13</v>
      </c>
      <c r="AS736" s="1">
        <v>1.4459009054674199E-12</v>
      </c>
      <c r="AT736" s="1">
        <v>-1.8553132709103802E-15</v>
      </c>
      <c r="AU736" s="1">
        <v>-1.1381572239151701E-13</v>
      </c>
      <c r="AV736" s="1">
        <v>-1.1645586541528301E-13</v>
      </c>
      <c r="AW736" s="1">
        <v>6.7399752198761396E-14</v>
      </c>
      <c r="AX736" s="1">
        <v>-6.3842523078308297E-15</v>
      </c>
      <c r="AY736" s="1">
        <v>1.35447840702277E-13</v>
      </c>
      <c r="AZ736" s="1">
        <v>3.7367004095536899E-14</v>
      </c>
      <c r="BA736" s="1">
        <v>1.01338508305131E-13</v>
      </c>
      <c r="BB736" s="1">
        <v>-3.3219833294459001E-14</v>
      </c>
      <c r="BC736" s="1">
        <v>3.1617792938024098E-14</v>
      </c>
      <c r="BD736" s="1">
        <v>-1.76883170455837E-13</v>
      </c>
      <c r="BE736" s="1">
        <v>6.5162161062935606E-14</v>
      </c>
      <c r="BF736" s="1">
        <v>-3.2565599728630901E-13</v>
      </c>
      <c r="BG736" s="1">
        <v>1.95741991277827E-13</v>
      </c>
      <c r="BH736" s="1">
        <v>-5.2965468987272097E-14</v>
      </c>
      <c r="BI736" s="1">
        <v>2.13841606378362E-14</v>
      </c>
      <c r="BJ736" s="1">
        <v>-2.6638219803089598E-13</v>
      </c>
      <c r="BK736" s="1">
        <v>-5.5026336958947101E-14</v>
      </c>
      <c r="BL736" s="1">
        <v>4.83524480787681E-14</v>
      </c>
      <c r="BM736" s="1">
        <v>6.7096710951710304E-15</v>
      </c>
      <c r="BN736" s="1">
        <v>-4.3688806679035002E-13</v>
      </c>
      <c r="BO736" s="1">
        <v>-1.4247678122434899E-13</v>
      </c>
      <c r="BP736" s="1">
        <v>5.3613188416349103E-14</v>
      </c>
      <c r="BQ736" s="1">
        <v>2.96478680759385E-14</v>
      </c>
      <c r="BR736" s="1">
        <v>7.6209121169762802E-14</v>
      </c>
      <c r="BS736" s="1">
        <v>4.6193887738700601E-14</v>
      </c>
      <c r="BT736" s="1">
        <v>-6.2282327801908699E-13</v>
      </c>
      <c r="BU736" s="1">
        <v>-1.4815123007060401E-14</v>
      </c>
      <c r="BV736" s="1">
        <v>-5.2495916548062099E-14</v>
      </c>
      <c r="BW736" s="1">
        <v>1.3236478887814799E-13</v>
      </c>
      <c r="BX736" s="1">
        <v>1.2020740134471501E-13</v>
      </c>
      <c r="BY736" s="1">
        <v>5.9714216732448695E-14</v>
      </c>
      <c r="BZ736" s="1">
        <v>1.49520139654591E-14</v>
      </c>
      <c r="CA736" s="1">
        <v>3.5429758507760101E-13</v>
      </c>
      <c r="CB736" s="1">
        <v>-6.8815484133391804E-13</v>
      </c>
      <c r="CC736" s="1">
        <v>-4.0919733534572503E-14</v>
      </c>
      <c r="CD736" s="1">
        <v>2.1615258738171E-14</v>
      </c>
      <c r="CE736" s="1">
        <v>1.02340440987615E-13</v>
      </c>
      <c r="CF736" s="1">
        <v>-3.4388433988303803E-14</v>
      </c>
      <c r="CG736" s="1">
        <v>-1.04693041496473E-13</v>
      </c>
      <c r="CH736" s="1">
        <v>-4.8439674043958297E-14</v>
      </c>
      <c r="CI736" s="1">
        <v>-1.05052962226874E-13</v>
      </c>
      <c r="CJ736" s="1">
        <v>5.5569045526872104E-13</v>
      </c>
      <c r="CK736" s="1">
        <v>-2.3446364629440199E-14</v>
      </c>
      <c r="CL736" s="1">
        <v>-4.8582328021372101E-14</v>
      </c>
      <c r="CM736" s="1">
        <v>-2.1733358919855101E-13</v>
      </c>
      <c r="CN736" s="1">
        <v>7.8205191757955396E-14</v>
      </c>
      <c r="CV736" s="2">
        <f>COUNT(B736:CU736)</f>
        <v>91</v>
      </c>
      <c r="CW736" s="2">
        <f>COUNTIF(B736:CV736,"&lt;1")</f>
        <v>91</v>
      </c>
      <c r="CX736" s="2">
        <f>CV736-CW736</f>
        <v>0</v>
      </c>
    </row>
    <row r="737" spans="1:102" x14ac:dyDescent="0.2">
      <c r="A737" t="s">
        <v>68</v>
      </c>
      <c r="B737" s="1">
        <v>2.8209552599005199E-29</v>
      </c>
      <c r="C737" s="1">
        <v>-2.17746786148768E-13</v>
      </c>
      <c r="D737" s="1">
        <v>-4.0220000096418301E-14</v>
      </c>
      <c r="E737" s="1">
        <v>1.77678422372442E-14</v>
      </c>
      <c r="F737" s="1">
        <v>-2.9655446763932099E-13</v>
      </c>
      <c r="G737" s="1">
        <v>9.1640436471343001E-14</v>
      </c>
      <c r="H737" s="1">
        <v>1.2597533597478701E-13</v>
      </c>
      <c r="I737" s="1">
        <v>8.8748347205221295E-14</v>
      </c>
      <c r="J737" s="1">
        <v>-4.6707483033328103E-13</v>
      </c>
      <c r="K737" s="1">
        <v>1.6785615839475299E-13</v>
      </c>
      <c r="L737" s="1">
        <v>-1.5194438484814801E-13</v>
      </c>
      <c r="M737" s="1">
        <v>5.84364347618024E-13</v>
      </c>
      <c r="N737">
        <v>0</v>
      </c>
      <c r="O737" s="1">
        <v>1.5627837997771699E-13</v>
      </c>
      <c r="P737" s="1">
        <v>3.9107707989722701E-14</v>
      </c>
      <c r="Q737" s="1">
        <v>-4.1000745224873397E-14</v>
      </c>
      <c r="R737" s="1">
        <v>3.9892916072422203E-12</v>
      </c>
      <c r="S737" s="1">
        <v>2.75437000564632E-14</v>
      </c>
      <c r="T737" s="1">
        <v>2.5372204610425E-13</v>
      </c>
      <c r="U737" s="1">
        <v>1.1853225557393799E-13</v>
      </c>
      <c r="V737" s="1">
        <v>-3.88599624411184E-15</v>
      </c>
      <c r="W737" s="1">
        <v>1.23233721645151E-13</v>
      </c>
      <c r="X737" s="1">
        <v>6.7139119745153397E-14</v>
      </c>
      <c r="Y737" s="1">
        <v>-3.8869742433864402E-14</v>
      </c>
      <c r="Z737" s="1">
        <v>1.07416377817068E-14</v>
      </c>
      <c r="AA737" s="1">
        <v>1.15109522361576E-13</v>
      </c>
      <c r="AB737" s="1">
        <v>-1.8100337241542099E-14</v>
      </c>
      <c r="AC737" s="1">
        <v>-4.7561562901981998E-14</v>
      </c>
      <c r="AD737" s="1">
        <v>2.43600155118739E-14</v>
      </c>
      <c r="AE737" s="1">
        <v>1.2388275544184501E-15</v>
      </c>
      <c r="AF737" s="1">
        <v>6.3169812930227499E-14</v>
      </c>
      <c r="AG737" s="1">
        <v>-1.08538844636139E-14</v>
      </c>
      <c r="AH737" s="1">
        <v>4.2611477308869898E-14</v>
      </c>
      <c r="AI737" s="1">
        <v>5.5528203476949201E-15</v>
      </c>
      <c r="AJ737" s="1">
        <v>8.8761581730583299E-14</v>
      </c>
      <c r="AK737" s="1">
        <v>-1.3042884812633599E-12</v>
      </c>
      <c r="AL737" s="1">
        <v>8.9555964513925405E-14</v>
      </c>
      <c r="AM737" s="1">
        <v>-4.9259107881730003E-14</v>
      </c>
      <c r="AN737" s="1">
        <v>-2.24132437046203E-13</v>
      </c>
      <c r="AO737" s="1">
        <v>-1.4136886068293E-13</v>
      </c>
      <c r="AP737" s="1">
        <v>8.2652946213579805E-14</v>
      </c>
      <c r="AQ737" s="1">
        <v>-8.3826167977052008E-15</v>
      </c>
      <c r="AR737" s="1">
        <v>-3.1857003299669702E-13</v>
      </c>
      <c r="AS737" s="1">
        <v>-9.7371725123760403E-14</v>
      </c>
      <c r="AT737" s="1">
        <v>1.16766593903637E-13</v>
      </c>
      <c r="AU737" s="1">
        <v>-1.0889392926000399E-13</v>
      </c>
      <c r="AV737" s="1">
        <v>2.61645020535407E-13</v>
      </c>
      <c r="AW737" s="1">
        <v>-8.8556563973375094E-11</v>
      </c>
      <c r="AX737" s="1">
        <v>7.3430230626857302E-13</v>
      </c>
      <c r="AY737" s="1">
        <v>2.6924488640246301E-13</v>
      </c>
      <c r="AZ737" s="1">
        <v>3.51814197924154E-13</v>
      </c>
      <c r="BA737" s="1">
        <v>4.3462411078109801E-13</v>
      </c>
      <c r="BB737" s="1">
        <v>-4.0407794817377199E-14</v>
      </c>
      <c r="BC737" s="1">
        <v>2.8054969597296699E-14</v>
      </c>
      <c r="BD737" s="1">
        <v>-5.2682984209052698E-14</v>
      </c>
      <c r="BE737" s="1">
        <v>-8.7429039980716802E-14</v>
      </c>
      <c r="BF737" s="1">
        <v>9.5795292062883897E-14</v>
      </c>
      <c r="BG737" s="1">
        <v>-8.13411677300039E-14</v>
      </c>
      <c r="BH737" s="1">
        <v>4.2861013552435803E-14</v>
      </c>
      <c r="BI737" s="1">
        <v>3.7310967553335599E-14</v>
      </c>
      <c r="BJ737" s="1">
        <v>1.5548718927396E-13</v>
      </c>
      <c r="BK737" s="1">
        <v>2.66195047630921E-14</v>
      </c>
      <c r="BL737" s="1">
        <v>-9.2537185522093906E-15</v>
      </c>
      <c r="BM737" s="1">
        <v>-7.9137879515999902E-14</v>
      </c>
      <c r="BN737" s="1">
        <v>3.7281276547849198E-14</v>
      </c>
      <c r="BO737" s="1">
        <v>-4.6406900228114098E-14</v>
      </c>
      <c r="BP737" s="1">
        <v>-1.7201690298616499E-14</v>
      </c>
      <c r="BQ737" s="1">
        <v>-3.7799567929021802E-13</v>
      </c>
      <c r="BR737" s="1">
        <v>6.9638656328693098E-12</v>
      </c>
      <c r="BS737" s="1">
        <v>6.3817906285295003E-14</v>
      </c>
      <c r="BT737" s="1">
        <v>2.0527851064384E-14</v>
      </c>
      <c r="BU737" s="1">
        <v>3.6266983088299997E-14</v>
      </c>
      <c r="BV737" s="1">
        <v>-1.1707800145105401E-15</v>
      </c>
      <c r="BW737" s="1">
        <v>-4.5962020658864703E-14</v>
      </c>
      <c r="BX737" s="1">
        <v>5.7418814564816894E-14</v>
      </c>
      <c r="BY737" s="1">
        <v>3.0932481553237899E-14</v>
      </c>
      <c r="BZ737" s="1">
        <v>-2.5504914059428099E-14</v>
      </c>
      <c r="CA737" s="1">
        <v>1.0050070955498099E-13</v>
      </c>
      <c r="CB737" s="1">
        <v>-1.78895498438324E-13</v>
      </c>
      <c r="CC737" s="1">
        <v>-2.1753843149914702E-14</v>
      </c>
      <c r="CD737" s="1">
        <v>-3.2517228035377802E-14</v>
      </c>
      <c r="CE737" s="1">
        <v>2.9125782774143601E-14</v>
      </c>
      <c r="CF737" s="1">
        <v>-1.3986847677669701E-13</v>
      </c>
      <c r="CG737" s="1">
        <v>1.2456323918692899E-13</v>
      </c>
      <c r="CH737" s="1">
        <v>-3.06635594023625E-13</v>
      </c>
      <c r="CI737" s="1">
        <v>8.0461979310013597E-14</v>
      </c>
      <c r="CJ737" s="1">
        <v>3.7603997322368399E-14</v>
      </c>
      <c r="CK737" s="1">
        <v>3.4021576984383399E-15</v>
      </c>
      <c r="CL737" s="1">
        <v>-4.6598824167916903E-14</v>
      </c>
      <c r="CM737" s="1">
        <v>6.0675106231906398E-14</v>
      </c>
      <c r="CN737" s="1">
        <v>3.5368324961991101E-14</v>
      </c>
      <c r="CO737" s="1">
        <v>1.1541762637949099E-14</v>
      </c>
      <c r="CP737" s="1">
        <v>1.1323974241677E-13</v>
      </c>
      <c r="CV737" s="2">
        <f>COUNT(B737:CU737)</f>
        <v>93</v>
      </c>
      <c r="CW737" s="2">
        <f>COUNTIF(B737:CV737,"&lt;1")</f>
        <v>93</v>
      </c>
      <c r="CX737" s="2">
        <f>CV737-CW737</f>
        <v>0</v>
      </c>
    </row>
    <row r="738" spans="1:102" x14ac:dyDescent="0.2">
      <c r="A738" t="s">
        <v>69</v>
      </c>
      <c r="B738" s="1">
        <v>4.35450535356624E-14</v>
      </c>
      <c r="C738" s="1">
        <v>3.3012461185668698E-13</v>
      </c>
      <c r="D738" s="1">
        <v>1.02256639517374E-13</v>
      </c>
      <c r="E738" s="1">
        <v>-2.6111017461333799E-16</v>
      </c>
      <c r="F738" s="1">
        <v>7.8666094108707296E-14</v>
      </c>
      <c r="G738" s="1">
        <v>-6.0576459591836601E-14</v>
      </c>
      <c r="H738" s="1">
        <v>9.9413722586345103E-14</v>
      </c>
      <c r="I738" s="1">
        <v>-5.38449992572611E-14</v>
      </c>
      <c r="J738" s="1">
        <v>6.2332492647805099E-15</v>
      </c>
      <c r="K738" s="1">
        <v>1.27143229914148E-14</v>
      </c>
      <c r="L738" s="1">
        <v>1.6990794052585301E-13</v>
      </c>
      <c r="M738" s="1">
        <v>-2.79701955549414E-14</v>
      </c>
      <c r="N738" s="1">
        <v>6.2853300515388801E-13</v>
      </c>
      <c r="O738" s="1">
        <v>7.06933418263957E-14</v>
      </c>
      <c r="P738" s="1">
        <v>1.6022773666950301E-13</v>
      </c>
      <c r="Q738" s="1">
        <v>-6.37188935814948E-13</v>
      </c>
      <c r="R738" s="1">
        <v>-1.2104475792714699E-13</v>
      </c>
      <c r="S738" s="1">
        <v>2.15925409546732E-14</v>
      </c>
      <c r="T738" s="1">
        <v>1.6057495439893601E-14</v>
      </c>
      <c r="U738" s="1">
        <v>-4.8652747459848702E-15</v>
      </c>
      <c r="V738" s="1">
        <v>-1.98966230473243E-13</v>
      </c>
      <c r="W738" s="1">
        <v>1.1800051460506E-13</v>
      </c>
      <c r="X738" s="1">
        <v>-5.7203009807150594E-14</v>
      </c>
      <c r="Y738" s="1">
        <v>1.8395319809276601E-13</v>
      </c>
      <c r="Z738" s="1">
        <v>3.4034324417863199E-14</v>
      </c>
      <c r="AA738" s="1">
        <v>8.4387072312902995E-14</v>
      </c>
      <c r="AB738" s="1">
        <v>-5.8708179603738301E-14</v>
      </c>
      <c r="AC738" s="1">
        <v>-3.2707005154382203E-14</v>
      </c>
      <c r="AD738" s="1">
        <v>2.2037732970844701E-13</v>
      </c>
      <c r="AE738" s="1">
        <v>1.98275550196293E-13</v>
      </c>
      <c r="AF738" s="1">
        <v>-5.4901188677841202E-14</v>
      </c>
      <c r="AG738">
        <v>0</v>
      </c>
      <c r="AH738" s="1">
        <v>1.06750466847433E-13</v>
      </c>
      <c r="AI738" s="1">
        <v>9.9991356774093903E-14</v>
      </c>
      <c r="AJ738" s="1">
        <v>1.66584610430847E-14</v>
      </c>
      <c r="AK738" s="1">
        <v>8.5829097702830894E-14</v>
      </c>
      <c r="AL738" s="1">
        <v>3.5808170481582299E-14</v>
      </c>
      <c r="AM738" s="1">
        <v>5.4769769653370397E-14</v>
      </c>
      <c r="AN738" s="1">
        <v>3.7837900434478301E-14</v>
      </c>
      <c r="AO738" s="1">
        <v>-5.3346867232785902E-14</v>
      </c>
      <c r="AP738" s="1">
        <v>-4.3158560800334802E-14</v>
      </c>
      <c r="AQ738" s="1">
        <v>-1.15287579964722E-14</v>
      </c>
      <c r="AR738" s="1">
        <v>1.58798157505087E-13</v>
      </c>
      <c r="AS738" s="1">
        <v>3.4639616512860901E-13</v>
      </c>
      <c r="AT738" s="1">
        <v>6.9750073550657803E-14</v>
      </c>
      <c r="AU738" s="1">
        <v>1.3635193020407399E-13</v>
      </c>
      <c r="AV738" s="1">
        <v>-1.2937588108634299E-13</v>
      </c>
      <c r="AW738" s="1">
        <v>7.5814288826618204E-14</v>
      </c>
      <c r="AX738" s="1">
        <v>-5.0011746878347602E-14</v>
      </c>
      <c r="AY738" s="1">
        <v>-1.2721085906266799E-13</v>
      </c>
      <c r="AZ738" s="1">
        <v>9.8613992246896105E-14</v>
      </c>
      <c r="BA738" s="1">
        <v>8.18523358776237E-15</v>
      </c>
      <c r="BB738" s="1">
        <v>-8.4251304995583495E-14</v>
      </c>
      <c r="BC738" s="1">
        <v>-8.0664489201844704E-14</v>
      </c>
      <c r="BD738" s="1">
        <v>-1.26365323676747E-14</v>
      </c>
      <c r="BE738" s="1">
        <v>-4.0248040197173402E-14</v>
      </c>
      <c r="BF738" s="1">
        <v>-2.4176365018340399E-15</v>
      </c>
      <c r="BG738" s="1">
        <v>1.2689005817805399E-13</v>
      </c>
      <c r="BH738" s="1">
        <v>3.0849499728126699E-13</v>
      </c>
      <c r="BI738" s="1">
        <v>3.1237201299876499E-14</v>
      </c>
      <c r="BJ738" s="1">
        <v>3.12019482839721E-13</v>
      </c>
      <c r="BK738" s="1">
        <v>-4.4009978297738202E-13</v>
      </c>
      <c r="BL738" s="1">
        <v>-6.3588952275133703E-14</v>
      </c>
      <c r="BM738" s="1">
        <v>1.2728382947760499E-13</v>
      </c>
      <c r="BN738" s="1">
        <v>4.4615466777033197E-14</v>
      </c>
      <c r="BO738" s="1">
        <v>1.37428134760057E-13</v>
      </c>
      <c r="BP738" s="1">
        <v>-1.1329565602165E-13</v>
      </c>
      <c r="BQ738" s="1">
        <v>-3.55039063424176E-14</v>
      </c>
      <c r="BR738" s="1">
        <v>6.7340034862991099E-14</v>
      </c>
      <c r="BS738" s="1">
        <v>2.76591430001925E-14</v>
      </c>
      <c r="BT738" s="1">
        <v>3.9880269809008298E-14</v>
      </c>
      <c r="BU738" s="1">
        <v>-2.51036192658455E-14</v>
      </c>
      <c r="BV738" s="1">
        <v>-6.1143188362723999E-14</v>
      </c>
      <c r="BW738" s="1">
        <v>-1.3262831503578401E-13</v>
      </c>
      <c r="BX738" s="1">
        <v>2.36791960004572E-13</v>
      </c>
      <c r="BY738" s="1">
        <v>-1.1792435028057501E-13</v>
      </c>
      <c r="BZ738" s="1">
        <v>3.9198023123208202E-13</v>
      </c>
      <c r="CA738" s="1">
        <v>-5.28320969733226E-14</v>
      </c>
      <c r="CB738" s="1">
        <v>-1.1257169581783E-12</v>
      </c>
      <c r="CC738" s="1">
        <v>1.01399859987422E-13</v>
      </c>
      <c r="CD738" s="1">
        <v>9.2443609867988294E-14</v>
      </c>
      <c r="CE738" s="1">
        <v>1.13629830153697E-13</v>
      </c>
      <c r="CF738" s="1">
        <v>5.0267550601426702E-13</v>
      </c>
      <c r="CG738" s="1">
        <v>-4.0159346074724301E-14</v>
      </c>
      <c r="CH738" s="1">
        <v>2.3295407335667198E-13</v>
      </c>
      <c r="CI738" s="1">
        <v>-7.4305128287620498E-14</v>
      </c>
      <c r="CJ738" s="1">
        <v>8.0978830340600599E-13</v>
      </c>
      <c r="CK738" s="1">
        <v>4.6877175331851899E-14</v>
      </c>
      <c r="CL738" s="1">
        <v>-1.2348501835042301E-13</v>
      </c>
      <c r="CM738" s="1">
        <v>3.1296949585105501E-14</v>
      </c>
      <c r="CN738" s="1">
        <v>-5.2684105498849303E-14</v>
      </c>
      <c r="CO738" s="1">
        <v>1.61997549499435E-14</v>
      </c>
      <c r="CP738" s="1">
        <v>-1.14434987483284E-13</v>
      </c>
      <c r="CQ738" s="1">
        <v>-2.0366033471820302E-14</v>
      </c>
      <c r="CR738" s="1">
        <v>2.9325902626709902E-14</v>
      </c>
      <c r="CV738" s="2">
        <f>COUNT(B738:CU738)</f>
        <v>95</v>
      </c>
      <c r="CW738" s="2">
        <f>COUNTIF(B738:CV738,"&lt;1")</f>
        <v>95</v>
      </c>
      <c r="CX738" s="2">
        <f>CV738-CW738</f>
        <v>0</v>
      </c>
    </row>
    <row r="739" spans="1:102" x14ac:dyDescent="0.2">
      <c r="A739" t="s">
        <v>70</v>
      </c>
      <c r="B739" s="1">
        <v>2.0823597938783099E-14</v>
      </c>
      <c r="C739" s="1">
        <v>-3.8044763202694303E-14</v>
      </c>
      <c r="D739" s="1">
        <v>-7.9285637253383706E-15</v>
      </c>
      <c r="E739" s="1">
        <v>-7.7153240503031294E-14</v>
      </c>
      <c r="F739" s="1">
        <v>-1.6695237422416299E-13</v>
      </c>
      <c r="G739" s="1">
        <v>1.0247792649912099E-13</v>
      </c>
      <c r="H739" s="1">
        <v>2.4372899527761598E-13</v>
      </c>
      <c r="I739" s="1">
        <v>6.6544850143043098E-14</v>
      </c>
      <c r="J739" s="1">
        <v>-3.3795898175259598E-14</v>
      </c>
      <c r="K739" s="1">
        <v>1.30660504194888E-13</v>
      </c>
      <c r="L739" s="1">
        <v>-3.3558385475062997E-14</v>
      </c>
      <c r="M739" s="1">
        <v>1.24351524065172E-13</v>
      </c>
      <c r="N739" s="1">
        <v>8.0718979003049506E-14</v>
      </c>
      <c r="O739" s="1">
        <v>-1.06132184657158E-13</v>
      </c>
      <c r="P739" s="1">
        <v>-3.9145923488420602E-14</v>
      </c>
      <c r="Q739" s="1">
        <v>1.2789308708111699E-13</v>
      </c>
      <c r="R739" s="1">
        <v>-5.9777751197851294E-14</v>
      </c>
      <c r="S739" s="1">
        <v>1.00498069038521E-14</v>
      </c>
      <c r="T739" s="1">
        <v>7.7018012130146803E-14</v>
      </c>
      <c r="U739" s="1">
        <v>9.5638465724870505E-14</v>
      </c>
      <c r="V739" s="1">
        <v>-1.98056054416355E-14</v>
      </c>
      <c r="W739" s="1">
        <v>-1.05866436664793E-14</v>
      </c>
      <c r="X739" s="1">
        <v>-6.7446365527879396E-13</v>
      </c>
      <c r="Y739" s="1">
        <v>1.66584610430847E-14</v>
      </c>
      <c r="Z739" s="1">
        <v>2.2985265219489E-14</v>
      </c>
      <c r="AA739" s="1">
        <v>8.2251354604055104E-14</v>
      </c>
      <c r="AB739" s="1">
        <v>-2.9541129494226398E-14</v>
      </c>
      <c r="AC739" s="1">
        <v>-2.1545960488413699E-13</v>
      </c>
      <c r="AD739" s="1">
        <v>5.2566039209670798E-17</v>
      </c>
      <c r="AE739" s="1">
        <v>-8.7998400649537008E-15</v>
      </c>
      <c r="AF739" s="1">
        <v>1.7004662241732401E-13</v>
      </c>
      <c r="AG739" s="1">
        <v>2.74194582307541E-14</v>
      </c>
      <c r="AH739" s="1">
        <v>-1.11911976409729E-13</v>
      </c>
      <c r="AI739" s="1">
        <v>1.96470374902665E-15</v>
      </c>
      <c r="AJ739" s="1">
        <v>3.2748378572982001E-14</v>
      </c>
      <c r="AK739" s="1">
        <v>4.7945612692594803E-13</v>
      </c>
      <c r="AL739" s="1">
        <v>-3.0357570353107101E-13</v>
      </c>
      <c r="AM739" s="1">
        <v>-1.8690917421547201E-13</v>
      </c>
      <c r="AN739" s="1">
        <v>6.9285743415931005E-14</v>
      </c>
      <c r="AO739" s="1">
        <v>-1.6557992040721601E-13</v>
      </c>
      <c r="AP739" s="1">
        <v>-3.3324077027105198E-15</v>
      </c>
      <c r="AQ739" s="1">
        <v>-4.2972566695296604E-15</v>
      </c>
      <c r="AR739" s="1">
        <v>8.8847093595122796E-14</v>
      </c>
      <c r="AS739" s="1">
        <v>2.6451734138524502E-13</v>
      </c>
      <c r="AT739" s="1">
        <v>-2.00221676284793E-13</v>
      </c>
      <c r="AU739" s="1">
        <v>-1.1263163986274499E-14</v>
      </c>
      <c r="AV739" s="1">
        <v>-2.9000622965708201E-15</v>
      </c>
      <c r="AW739" s="1">
        <v>3.9226516283971798E-14</v>
      </c>
      <c r="AX739" s="1">
        <v>7.9047412103425705E-15</v>
      </c>
      <c r="AY739" s="1">
        <v>-6.0211853849797803E-15</v>
      </c>
      <c r="AZ739" s="1">
        <v>-1.9722798449379201E-14</v>
      </c>
      <c r="BA739" s="1">
        <v>1.26544078833308E-14</v>
      </c>
      <c r="BB739" s="1">
        <v>1.6756754671839799E-14</v>
      </c>
      <c r="BC739" s="1">
        <v>-9.3377542114273396E-14</v>
      </c>
      <c r="BD739" s="1">
        <v>-2.32691243632457E-13</v>
      </c>
      <c r="BE739" s="1">
        <v>5.2211614906912702E-14</v>
      </c>
      <c r="BF739" s="1">
        <v>-5.9074774973382397E-15</v>
      </c>
      <c r="BG739" s="1">
        <v>7.9297505659434795E-14</v>
      </c>
      <c r="BH739" s="1">
        <v>-5.5398118557815998E-14</v>
      </c>
      <c r="BI739" s="1">
        <v>-1.53589617152085E-13</v>
      </c>
      <c r="BJ739" s="1">
        <v>2.3635013352646901E-14</v>
      </c>
      <c r="BK739" s="1">
        <v>8.5070552281422795E-14</v>
      </c>
      <c r="BL739">
        <v>0</v>
      </c>
      <c r="BM739" s="1">
        <v>-1.6482658294213301E-13</v>
      </c>
      <c r="BN739" s="1">
        <v>1.50260657566988E-12</v>
      </c>
      <c r="BO739" s="1">
        <v>-1.77701505149996E-13</v>
      </c>
      <c r="BP739" s="1">
        <v>-1.6402159762036299E-13</v>
      </c>
      <c r="BQ739" s="1">
        <v>1.6074198676824701E-13</v>
      </c>
      <c r="BR739" s="1">
        <v>-4.7334406913850798E-14</v>
      </c>
      <c r="BS739" s="1">
        <v>5.0283471204504604E-15</v>
      </c>
      <c r="BT739" s="1">
        <v>1.9627109557064501E-13</v>
      </c>
      <c r="BU739" s="1">
        <v>1.18243205248794E-14</v>
      </c>
      <c r="BV739" s="1">
        <v>-4.3491798498519302E-14</v>
      </c>
      <c r="BW739" s="1">
        <v>-8.5138976397440303E-14</v>
      </c>
      <c r="BX739" s="1">
        <v>2.91101410102475E-13</v>
      </c>
      <c r="BY739" s="1">
        <v>-1.7530978991934599E-13</v>
      </c>
      <c r="BZ739" s="1">
        <v>5.5683500933170503E-15</v>
      </c>
      <c r="CA739" s="1">
        <v>-6.7634736224062603E-14</v>
      </c>
      <c r="CB739" s="1">
        <v>-3.3759375434052498E-14</v>
      </c>
      <c r="CC739" s="1">
        <v>-5.2252820560979196E-13</v>
      </c>
      <c r="CD739" s="1">
        <v>7.5054762279556295E-14</v>
      </c>
      <c r="CE739" s="1">
        <v>3.1573297211496998E-13</v>
      </c>
      <c r="CF739" s="1">
        <v>6.7112443372833094E-14</v>
      </c>
      <c r="CG739" s="1">
        <v>-4.5157831772092902E-14</v>
      </c>
      <c r="CH739" s="1">
        <v>8.9785266138816102E-14</v>
      </c>
      <c r="CI739" s="1">
        <v>8.2397088009486401E-14</v>
      </c>
      <c r="CJ739" s="1">
        <v>-5.7799267809346705E-14</v>
      </c>
      <c r="CK739" s="1">
        <v>-1.8892861319346699E-13</v>
      </c>
      <c r="CL739" s="1">
        <v>1.82191628063706E-13</v>
      </c>
      <c r="CM739" s="1">
        <v>-3.0656379489938902E-15</v>
      </c>
      <c r="CN739" s="1">
        <v>9.4574907885026903E-13</v>
      </c>
      <c r="CO739" s="1">
        <v>-4.6590107944510097E-14</v>
      </c>
      <c r="CP739" s="1">
        <v>-2.67422832844309E-13</v>
      </c>
      <c r="CV739" s="2">
        <f>COUNT(B739:CU739)</f>
        <v>93</v>
      </c>
      <c r="CW739" s="2">
        <f>COUNTIF(B739:CV739,"&lt;1")</f>
        <v>93</v>
      </c>
      <c r="CX739" s="2">
        <f>CV739-CW739</f>
        <v>0</v>
      </c>
    </row>
    <row r="740" spans="1:102" x14ac:dyDescent="0.2">
      <c r="A740" t="s">
        <v>71</v>
      </c>
      <c r="B740" s="1">
        <v>5.6660362734542499E-14</v>
      </c>
      <c r="C740" s="1">
        <v>2.4819722508666298E-13</v>
      </c>
      <c r="D740" s="1">
        <v>4.6762029390484301E-14</v>
      </c>
      <c r="E740" s="1">
        <v>-5.6932709686901506E-14</v>
      </c>
      <c r="F740" s="1">
        <v>-7.5681257100737001E-14</v>
      </c>
      <c r="G740" s="1">
        <v>6.33686140774157E-14</v>
      </c>
      <c r="H740" s="1">
        <v>-4.9418250052206902E-14</v>
      </c>
      <c r="I740" s="1">
        <v>-9.6118068013731095E-14</v>
      </c>
      <c r="J740" s="1">
        <v>-4.6163591478867201E-14</v>
      </c>
      <c r="K740" s="1">
        <v>-1.8252902317808401E-13</v>
      </c>
      <c r="L740" s="1">
        <v>-1.1810628086042801E-13</v>
      </c>
      <c r="M740" s="1">
        <v>6.1246356957894805E-14</v>
      </c>
      <c r="N740" s="1">
        <v>5.5019137423349998E-14</v>
      </c>
      <c r="O740" s="1">
        <v>-4.4659557785816697E-14</v>
      </c>
      <c r="P740" s="1">
        <v>-1.29899298119844E-14</v>
      </c>
      <c r="Q740" s="1">
        <v>-2.3054187133025402E-13</v>
      </c>
      <c r="R740" s="1">
        <v>4.8844702236786498E-14</v>
      </c>
      <c r="S740" s="1">
        <v>7.4163298009559198E-14</v>
      </c>
      <c r="T740" s="1">
        <v>8.3959910551230299E-15</v>
      </c>
      <c r="U740" s="1">
        <v>-6.3879608005273399E-14</v>
      </c>
      <c r="V740">
        <v>0</v>
      </c>
      <c r="W740" s="1">
        <v>6.1264333453634102E-14</v>
      </c>
      <c r="X740" s="1">
        <v>1.5308571463185601E-13</v>
      </c>
      <c r="Y740" s="1">
        <v>-4.0923101724765301E-14</v>
      </c>
      <c r="Z740" s="1">
        <v>-1.66417717015704E-13</v>
      </c>
      <c r="AA740" s="1">
        <v>-1.3706931892247299E-13</v>
      </c>
      <c r="AB740" s="1">
        <v>-1.1331993548437E-13</v>
      </c>
      <c r="AC740" s="1">
        <v>1.2206531093983399E-13</v>
      </c>
      <c r="AD740" s="1">
        <v>1.6741201348859201E-12</v>
      </c>
      <c r="AE740" s="1">
        <v>1.98027148943479E-13</v>
      </c>
      <c r="AF740" s="1">
        <v>1.2294193123957599E-13</v>
      </c>
      <c r="AG740" s="1">
        <v>-2.5520122630369002E-13</v>
      </c>
      <c r="AH740" s="1">
        <v>-4.5677267660623302E-15</v>
      </c>
      <c r="AI740" s="1">
        <v>-3.2201993792230003E-14</v>
      </c>
      <c r="AJ740" s="1">
        <v>8.51499589791216E-14</v>
      </c>
      <c r="AK740" s="1">
        <v>-1.88616838166802E-14</v>
      </c>
      <c r="AL740" s="1">
        <v>-1.3692350921823899E-13</v>
      </c>
      <c r="AM740" s="1">
        <v>-1.6365714247054001E-13</v>
      </c>
      <c r="AN740" s="1">
        <v>-6.7001940081057499E-14</v>
      </c>
      <c r="AO740" s="1">
        <v>2.7601415093868099E-13</v>
      </c>
      <c r="AP740" s="1">
        <v>2.9357460198434998E-15</v>
      </c>
      <c r="AQ740" s="1">
        <v>1.7363075815569501E-13</v>
      </c>
      <c r="AR740" s="1">
        <v>-4.6405090083340804E-13</v>
      </c>
      <c r="AS740" s="1">
        <v>2.11456615909464E-13</v>
      </c>
      <c r="AT740" s="1">
        <v>-1.1080302687395499E-14</v>
      </c>
      <c r="AU740" s="1">
        <v>-7.2886967727401095E-14</v>
      </c>
      <c r="AV740" s="1">
        <v>-3.0817096740334398E-14</v>
      </c>
      <c r="AW740" s="1">
        <v>-1.43709987552304E-13</v>
      </c>
      <c r="AX740" s="1">
        <v>4.0267640438657602E-14</v>
      </c>
      <c r="AY740" s="1">
        <v>1.95325436567448E-14</v>
      </c>
      <c r="AZ740" s="1">
        <v>-2.5341713509765299E-13</v>
      </c>
      <c r="BA740" s="1">
        <v>1.4391381472394699E-13</v>
      </c>
      <c r="BB740" s="1">
        <v>-3.02027150279589E-14</v>
      </c>
      <c r="BC740" s="1">
        <v>4.19321106733221E-14</v>
      </c>
      <c r="BD740" s="1">
        <v>1.12079204085009E-14</v>
      </c>
      <c r="BE740" s="1">
        <v>-9.95088294475062E-14</v>
      </c>
      <c r="BF740" s="1">
        <v>7.7483338110419704E-15</v>
      </c>
      <c r="BG740" s="1">
        <v>6.9818252242530601E-14</v>
      </c>
      <c r="BH740" s="1">
        <v>-6.1818037146585302E-14</v>
      </c>
      <c r="BI740" s="1">
        <v>6.2375316606002398E-14</v>
      </c>
      <c r="BJ740" s="1">
        <v>4.6903038529694201E-14</v>
      </c>
      <c r="BK740" s="1">
        <v>-2.3743484555771499E-14</v>
      </c>
      <c r="BL740" s="1">
        <v>-2.9529763631535402E-14</v>
      </c>
      <c r="BM740" s="1">
        <v>-1.7713566479449999E-14</v>
      </c>
      <c r="BN740" s="1">
        <v>-2.1640082663355E-13</v>
      </c>
      <c r="BO740" s="1">
        <v>-1.36276078948534E-14</v>
      </c>
      <c r="BP740" s="1">
        <v>-1.2877162425586099E-13</v>
      </c>
      <c r="BQ740" s="1">
        <v>1.0699235819364E-14</v>
      </c>
      <c r="BR740" s="1">
        <v>-3.0305977856209099E-13</v>
      </c>
      <c r="BS740" s="1">
        <v>-8.6710248554666805E-14</v>
      </c>
      <c r="BT740" s="1">
        <v>3.0683758708929E-14</v>
      </c>
      <c r="BU740" s="1">
        <v>2.7019918446518E-16</v>
      </c>
      <c r="BV740" s="1">
        <v>-3.7937108602803001E-16</v>
      </c>
      <c r="BW740" s="1">
        <v>2.9530224027610699E-14</v>
      </c>
      <c r="BX740" s="1">
        <v>1.7095681668061801E-13</v>
      </c>
      <c r="BY740" s="1">
        <v>1.3573163935247601E-13</v>
      </c>
      <c r="BZ740" s="1">
        <v>-1.3892081730914699E-13</v>
      </c>
      <c r="CA740" s="1">
        <v>1.34064124030163E-14</v>
      </c>
      <c r="CB740" s="1">
        <v>-7.9997087509059099E-14</v>
      </c>
      <c r="CC740" s="1">
        <v>1.06220925276332E-13</v>
      </c>
      <c r="CD740" s="1">
        <v>6.5907308814301996E-14</v>
      </c>
      <c r="CE740" s="1">
        <v>9.6309401553140301E-14</v>
      </c>
      <c r="CF740" s="1">
        <v>3.2774407593181197E-14</v>
      </c>
      <c r="CG740" s="1">
        <v>-3.4137196268301199E-14</v>
      </c>
      <c r="CH740" s="1">
        <v>4.0597792965544302E-14</v>
      </c>
      <c r="CI740" s="1">
        <v>-5.4754433272301901E-14</v>
      </c>
      <c r="CJ740" s="1">
        <v>2.04969999768618E-12</v>
      </c>
      <c r="CK740" s="1">
        <v>-1.71187127762879E-14</v>
      </c>
      <c r="CL740" s="1">
        <v>-1.9222401326571E-13</v>
      </c>
      <c r="CM740" s="1">
        <v>-7.2612869659526996E-14</v>
      </c>
      <c r="CV740" s="2">
        <f>COUNT(B740:CU740)</f>
        <v>90</v>
      </c>
      <c r="CW740" s="2">
        <f>COUNTIF(B740:CV740,"&lt;1")</f>
        <v>90</v>
      </c>
      <c r="CX740" s="2">
        <f>CV740-CW740</f>
        <v>0</v>
      </c>
    </row>
    <row r="741" spans="1:102" x14ac:dyDescent="0.2">
      <c r="A741" t="s">
        <v>72</v>
      </c>
      <c r="B741" s="1">
        <v>3.37695661963655E-13</v>
      </c>
      <c r="C741" s="1">
        <v>-5.7577385064976095E-13</v>
      </c>
      <c r="D741" s="1">
        <v>1.1586048086979499E-13</v>
      </c>
      <c r="E741" s="1">
        <v>-1.6438787435579401E-14</v>
      </c>
      <c r="F741" s="1">
        <v>-3.2827921701489498E-14</v>
      </c>
      <c r="G741" s="1">
        <v>1.4557891940938301E-13</v>
      </c>
      <c r="H741" s="1">
        <v>-6.0682164975766706E-14</v>
      </c>
      <c r="I741" s="1">
        <v>8.6938204845095595E-14</v>
      </c>
      <c r="J741" s="1">
        <v>3.7467387726912902E-14</v>
      </c>
      <c r="K741">
        <v>0</v>
      </c>
      <c r="L741" s="1">
        <v>-1.0470965871691501E-14</v>
      </c>
      <c r="M741" s="1">
        <v>-6.5908198246291001E-13</v>
      </c>
      <c r="N741" s="1">
        <v>1.28719026338238E-13</v>
      </c>
      <c r="O741" s="1">
        <v>2.2650756389558801E-13</v>
      </c>
      <c r="P741" s="1">
        <v>-2.26941419789861E-14</v>
      </c>
      <c r="Q741" s="1">
        <v>-2.6502766054734901E-14</v>
      </c>
      <c r="R741" s="1">
        <v>-2.4521481405965499E-14</v>
      </c>
      <c r="S741" s="1">
        <v>1.7597270515010099E-13</v>
      </c>
      <c r="T741" s="1">
        <v>3.4661251935169899E-13</v>
      </c>
      <c r="U741" s="1">
        <v>6.5222332613594397E-14</v>
      </c>
      <c r="V741" s="1">
        <v>-5.0194618252288699E-14</v>
      </c>
      <c r="W741" s="1">
        <v>1.3581092811527199E-14</v>
      </c>
      <c r="X741" s="1">
        <v>-1.06709019209289E-13</v>
      </c>
      <c r="Y741" s="1">
        <v>-3.17933919897207E-13</v>
      </c>
      <c r="Z741" s="1">
        <v>2.4764177956487801E-13</v>
      </c>
      <c r="AA741" s="1">
        <v>7.10972393829336E-14</v>
      </c>
      <c r="AB741" s="1">
        <v>3.0349199202481198E-14</v>
      </c>
      <c r="AC741" s="1">
        <v>-1.6341937861830299E-13</v>
      </c>
      <c r="AD741" s="1">
        <v>-7.3031712779379403E-14</v>
      </c>
      <c r="AE741" s="1">
        <v>7.3404497150243204E-14</v>
      </c>
      <c r="AF741" s="1">
        <v>-4.2321540026335399E-13</v>
      </c>
      <c r="AG741" s="1">
        <v>1.4665352263031699E-14</v>
      </c>
      <c r="AH741" s="1">
        <v>-4.8012150544813298E-14</v>
      </c>
      <c r="AI741" s="1">
        <v>-9.9972929952492504E-14</v>
      </c>
      <c r="AJ741" s="1">
        <v>4.2822317163162697E-13</v>
      </c>
      <c r="AK741" s="1">
        <v>3.5474343680196198E-13</v>
      </c>
      <c r="AL741" s="1">
        <v>-7.2533966176599994E-14</v>
      </c>
      <c r="AM741" s="1">
        <v>-3.4500319930518902E-14</v>
      </c>
      <c r="AN741" s="1">
        <v>-5.9812217984099004E-14</v>
      </c>
      <c r="AO741" s="1">
        <v>1.0236448764791699E-13</v>
      </c>
      <c r="AP741" s="1">
        <v>-7.3722558687933101E-14</v>
      </c>
      <c r="AQ741" s="1">
        <v>-2.2746315011597399E-13</v>
      </c>
      <c r="AR741" s="1">
        <v>-7.7983607513707096E-15</v>
      </c>
      <c r="AS741" s="1">
        <v>-1.15052891609602E-12</v>
      </c>
      <c r="AT741" s="1">
        <v>8.1868935230840095E-12</v>
      </c>
      <c r="AU741" s="1">
        <v>-7.0536365612745701E-14</v>
      </c>
      <c r="AV741" s="1">
        <v>-3.0658714605402299E-14</v>
      </c>
      <c r="AW741" s="1">
        <v>-2.1312585324138601E-15</v>
      </c>
      <c r="AX741" s="1">
        <v>1.9065084589693901E-14</v>
      </c>
      <c r="AY741" s="1">
        <v>2.9579522427073399E-12</v>
      </c>
      <c r="AZ741" s="1">
        <v>-2.0557096780539701E-13</v>
      </c>
      <c r="BA741" s="1">
        <v>-3.0581152349519498E-14</v>
      </c>
      <c r="BB741" s="1">
        <v>1.74212180837105E-15</v>
      </c>
      <c r="BC741" s="1">
        <v>-3.4293233052204998E-13</v>
      </c>
      <c r="BD741" s="1">
        <v>7.7373087424365599E-14</v>
      </c>
      <c r="BE741" s="1">
        <v>7.8685453105537695E-14</v>
      </c>
      <c r="BF741" s="1">
        <v>5.3265484987820697E-13</v>
      </c>
      <c r="BG741" s="1">
        <v>-1.1813316182988801E-13</v>
      </c>
      <c r="BH741" s="1">
        <v>-1.34838995108928E-13</v>
      </c>
      <c r="BI741" s="1">
        <v>5.9069792273150997E-14</v>
      </c>
      <c r="BJ741" s="1">
        <v>7.0578509772243996E-14</v>
      </c>
      <c r="BK741" s="1">
        <v>-1.9141244859527E-14</v>
      </c>
      <c r="BL741" s="1">
        <v>-2.2102200961097899E-13</v>
      </c>
      <c r="BM741" s="1">
        <v>-1.85993066974616E-14</v>
      </c>
      <c r="BN741" s="1">
        <v>4.4616305871861E-14</v>
      </c>
      <c r="BO741" s="1">
        <v>1.84027625445271E-13</v>
      </c>
      <c r="BP741" s="1">
        <v>3.5563434784640898E-13</v>
      </c>
      <c r="BQ741" s="1">
        <v>-1.5784728402110099E-13</v>
      </c>
      <c r="BR741" s="1">
        <v>5.2513042959977397E-14</v>
      </c>
      <c r="BS741" s="1">
        <v>7.4704739071176596E-14</v>
      </c>
      <c r="BT741" s="1">
        <v>-1.3785236697903899E-13</v>
      </c>
      <c r="BU741" s="1">
        <v>5.5191210438690999E-13</v>
      </c>
      <c r="BV741" s="1">
        <v>5.7795900163297701E-14</v>
      </c>
      <c r="BW741" s="1">
        <v>-6.7846697288851206E-14</v>
      </c>
      <c r="BX741" s="1">
        <v>2.3478473134541901E-14</v>
      </c>
      <c r="BY741" s="1">
        <v>-1.09755602479715E-13</v>
      </c>
      <c r="BZ741" s="1">
        <v>-3.1697627415193497E-14</v>
      </c>
      <c r="CA741" s="1">
        <v>-1.9858387688814E-13</v>
      </c>
      <c r="CB741" s="1">
        <v>-2.1521008694931301E-14</v>
      </c>
      <c r="CC741" s="1">
        <v>4.1331917864227598E-14</v>
      </c>
      <c r="CD741" s="1">
        <v>1.28141386958063E-13</v>
      </c>
      <c r="CE741" s="1">
        <v>6.0043843825970296E-14</v>
      </c>
      <c r="CF741" s="1">
        <v>-2.2933932996893601E-13</v>
      </c>
      <c r="CG741" s="1">
        <v>5.2840545038747002E-12</v>
      </c>
      <c r="CH741" s="1">
        <v>1.19913035356504E-13</v>
      </c>
      <c r="CI741" s="1">
        <v>-1.0500348232096601E-13</v>
      </c>
      <c r="CJ741" s="1">
        <v>-3.8393646129363998E-13</v>
      </c>
      <c r="CK741" s="1">
        <v>-2.2620053676130901E-14</v>
      </c>
      <c r="CL741" s="1">
        <v>6.5683402810522505E-14</v>
      </c>
      <c r="CM741" s="1">
        <v>-7.9797772278289797E-13</v>
      </c>
      <c r="CN741" s="1">
        <v>-4.2533021188334598E-13</v>
      </c>
      <c r="CV741" s="2">
        <f>COUNT(B741:CU741)</f>
        <v>91</v>
      </c>
      <c r="CW741" s="2">
        <f>COUNTIF(B741:CV741,"&lt;1")</f>
        <v>91</v>
      </c>
      <c r="CX741" s="2">
        <f>CV741-CW741</f>
        <v>0</v>
      </c>
    </row>
    <row r="742" spans="1:102" x14ac:dyDescent="0.2">
      <c r="A742" t="s">
        <v>73</v>
      </c>
      <c r="B742" s="1">
        <v>5.5620169115331201E-14</v>
      </c>
      <c r="C742" s="1">
        <v>9.8508577152705598E-14</v>
      </c>
      <c r="D742" s="1">
        <v>-1.6825414958523101E-13</v>
      </c>
      <c r="E742" s="1">
        <v>-2.0579888068609499E-14</v>
      </c>
      <c r="F742" s="1">
        <v>-3.50461646643682E-13</v>
      </c>
      <c r="G742" s="1">
        <v>2.1441364516493701E-14</v>
      </c>
      <c r="H742" s="1">
        <v>2.1016355484323701E-14</v>
      </c>
      <c r="I742" s="1">
        <v>2.7175958208242699E-13</v>
      </c>
      <c r="J742" s="1">
        <v>-2.6458470080406798E-13</v>
      </c>
      <c r="K742" s="1">
        <v>-2.4404114291283901E-14</v>
      </c>
      <c r="L742" s="1">
        <v>3.7681487853303302E-13</v>
      </c>
      <c r="M742" s="1">
        <v>-3.69089299820706E-14</v>
      </c>
      <c r="N742" s="1">
        <v>9.7552159179160101E-14</v>
      </c>
      <c r="O742" s="1">
        <v>1.16224962138515E-13</v>
      </c>
      <c r="P742" s="1">
        <v>-8.3773210148508296E-15</v>
      </c>
      <c r="Q742" s="1">
        <v>6.4631209456002398E-14</v>
      </c>
      <c r="R742" s="1">
        <v>-2.48327849793476E-13</v>
      </c>
      <c r="S742" s="1">
        <v>-2.5586891169139998E-13</v>
      </c>
      <c r="T742" s="1">
        <v>-8.1971085423612996E-14</v>
      </c>
      <c r="U742" s="1">
        <v>-3.0606387635293202E-13</v>
      </c>
      <c r="V742">
        <v>0</v>
      </c>
      <c r="W742" s="1">
        <v>-7.58302188419085E-15</v>
      </c>
      <c r="X742" s="1">
        <v>-4.7198109607313198E-14</v>
      </c>
      <c r="Y742" s="1">
        <v>3.4621892972726101E-14</v>
      </c>
      <c r="Z742" s="1">
        <v>5.4825736256134E-14</v>
      </c>
      <c r="AA742" s="1">
        <v>4.8996692602232402E-14</v>
      </c>
      <c r="AB742" s="1">
        <v>6.2171473454960906E-14</v>
      </c>
      <c r="AC742" s="1">
        <v>7.6118999629687902E-14</v>
      </c>
      <c r="AD742" s="1">
        <v>2.4536474530113201E-13</v>
      </c>
      <c r="AE742" s="1">
        <v>2.7710532428628401E-14</v>
      </c>
      <c r="AF742" s="1">
        <v>-5.4593117233323098E-15</v>
      </c>
      <c r="AG742" s="1">
        <v>2.7986563291737402E-13</v>
      </c>
      <c r="AH742" s="1">
        <v>7.0635714849619999E-14</v>
      </c>
      <c r="AI742" s="1">
        <v>7.0820935568911601E-14</v>
      </c>
      <c r="AJ742" s="1">
        <v>-2.3628447722840401E-13</v>
      </c>
      <c r="AK742" s="1">
        <v>2.5245565129218101E-14</v>
      </c>
      <c r="AL742" s="1">
        <v>-2.7544488619505799E-14</v>
      </c>
      <c r="AM742" s="1">
        <v>-1.9347756772730099E-13</v>
      </c>
      <c r="AN742" s="1">
        <v>-1.3936395138349099E-14</v>
      </c>
      <c r="AO742" s="1">
        <v>1.7574883887564199E-13</v>
      </c>
      <c r="AP742" s="1">
        <v>3.98473335124302E-14</v>
      </c>
      <c r="AQ742" s="1">
        <v>2.8595097752719898E-14</v>
      </c>
      <c r="AR742" s="1">
        <v>-3.1480423669755398E-13</v>
      </c>
      <c r="AS742" s="1">
        <v>-2.0560494369615399E-14</v>
      </c>
      <c r="AT742" s="1">
        <v>1.9058367378087401E-14</v>
      </c>
      <c r="AU742" s="1">
        <v>-2.8081551544196298E-14</v>
      </c>
      <c r="AV742" s="1">
        <v>4.7273014940702799E-14</v>
      </c>
      <c r="AW742" s="1">
        <v>1.3739799466216701E-13</v>
      </c>
      <c r="AX742" s="1">
        <v>4.7858282630796701E-13</v>
      </c>
      <c r="AY742" s="1">
        <v>-1.9587462054369001E-14</v>
      </c>
      <c r="AZ742" s="1">
        <v>-7.7888290275761995E-14</v>
      </c>
      <c r="BA742" s="1">
        <v>1.5159283313695499E-13</v>
      </c>
      <c r="BB742" s="1">
        <v>-6.7569804034065406E-14</v>
      </c>
      <c r="BC742" s="1">
        <v>2.8857672406394198E-16</v>
      </c>
      <c r="BD742" s="1">
        <v>8.4127665611707801E-14</v>
      </c>
      <c r="BE742" s="1">
        <v>1.47798152865997E-13</v>
      </c>
      <c r="BF742" s="1">
        <v>-8.7942704131643197E-14</v>
      </c>
      <c r="BG742" s="1">
        <v>3.2649099270143697E-14</v>
      </c>
      <c r="BH742" s="1">
        <v>-3.7908561771707497E-14</v>
      </c>
      <c r="BI742" s="1">
        <v>-7.8207961267416101E-16</v>
      </c>
      <c r="BJ742" s="1">
        <v>-2.6302965584278101E-13</v>
      </c>
      <c r="BK742" s="1">
        <v>-3.2622213555271598E-13</v>
      </c>
      <c r="BL742" s="1">
        <v>-1.45235663951693E-13</v>
      </c>
      <c r="BM742" s="1">
        <v>8.1235506124014E-14</v>
      </c>
      <c r="BN742" s="1">
        <v>9.891990482096519E-13</v>
      </c>
      <c r="BO742" s="1">
        <v>-9.8878599858878792E-15</v>
      </c>
      <c r="BP742" s="1">
        <v>-1.0122795204407299E-13</v>
      </c>
      <c r="BQ742" s="1">
        <v>-1.1882971496863099E-13</v>
      </c>
      <c r="BR742" s="1">
        <v>1.2128160560463101E-13</v>
      </c>
      <c r="BS742" s="1">
        <v>1.37324839425959E-13</v>
      </c>
      <c r="BT742" s="1">
        <v>4.7181961039919003E-13</v>
      </c>
      <c r="BU742" s="1">
        <v>4.50543131712542E-14</v>
      </c>
      <c r="BV742" s="1">
        <v>1.5380888279612301E-13</v>
      </c>
      <c r="BW742" s="1">
        <v>5.33495456076213E-14</v>
      </c>
      <c r="BX742" s="1">
        <v>1.00568006425654E-13</v>
      </c>
      <c r="BY742" s="1">
        <v>6.7340632228819404E-13</v>
      </c>
      <c r="BZ742" s="1">
        <v>-1.7416729747967901E-13</v>
      </c>
      <c r="CA742" s="1">
        <v>-1.3732555089611601E-13</v>
      </c>
      <c r="CB742" s="1">
        <v>7.3702134089163306E-14</v>
      </c>
      <c r="CC742" s="1">
        <v>-8.0776778166296306E-14</v>
      </c>
      <c r="CD742" s="1">
        <v>-1.05909067533107E-13</v>
      </c>
      <c r="CE742" s="1">
        <v>2.1458582719492501E-14</v>
      </c>
      <c r="CF742" s="1">
        <v>-3.0914477132910498E-13</v>
      </c>
      <c r="CG742" s="1">
        <v>-6.6064801582491001E-13</v>
      </c>
      <c r="CH742" s="1">
        <v>2.8777298961326598E-13</v>
      </c>
      <c r="CI742" s="1">
        <v>5.0294020981881299E-14</v>
      </c>
      <c r="CJ742" s="1">
        <v>-1.19780539563626E-14</v>
      </c>
      <c r="CV742" s="2">
        <f>COUNT(B742:CU742)</f>
        <v>87</v>
      </c>
      <c r="CW742" s="2">
        <f>COUNTIF(B742:CV742,"&lt;1")</f>
        <v>87</v>
      </c>
      <c r="CX742" s="2">
        <f>CV742-CW742</f>
        <v>0</v>
      </c>
    </row>
    <row r="743" spans="1:102" x14ac:dyDescent="0.2">
      <c r="A743" t="s">
        <v>74</v>
      </c>
      <c r="B743" s="1">
        <v>-3.1273294179057399E-14</v>
      </c>
      <c r="C743" s="1">
        <v>-5.8791064013179195E-14</v>
      </c>
      <c r="D743" s="1">
        <v>1.45718705428657E-13</v>
      </c>
      <c r="E743" s="1">
        <v>-3.8720389509485702E-13</v>
      </c>
      <c r="F743" s="1">
        <v>-2.8632145365376099E-14</v>
      </c>
      <c r="G743" s="1">
        <v>6.7856917835926802E-14</v>
      </c>
      <c r="H743" s="1">
        <v>-7.4820136907305206E-14</v>
      </c>
      <c r="I743" s="1">
        <v>-1.92512758705002E-14</v>
      </c>
      <c r="J743">
        <v>0</v>
      </c>
      <c r="K743" s="1">
        <v>5.2544341107788102E-13</v>
      </c>
      <c r="L743" s="1">
        <v>-9.7600825327660198E-14</v>
      </c>
      <c r="M743" s="1">
        <v>-7.0153630934312101E-14</v>
      </c>
      <c r="N743" s="1">
        <v>1.77466498836755E-13</v>
      </c>
      <c r="O743" s="1">
        <v>5.9600867526404795E-14</v>
      </c>
      <c r="P743" s="1">
        <v>-2.2738640655116498E-13</v>
      </c>
      <c r="Q743" s="1">
        <v>2.8292249088889701E-13</v>
      </c>
      <c r="R743" s="1">
        <v>2.05722431596485E-13</v>
      </c>
      <c r="S743" s="1">
        <v>3.6532345931996798E-13</v>
      </c>
      <c r="T743" s="1">
        <v>-1.26292930566974E-13</v>
      </c>
      <c r="U743" s="1">
        <v>1.7549144172354E-13</v>
      </c>
      <c r="V743" s="1">
        <v>1.1043240262334E-13</v>
      </c>
      <c r="W743" s="1">
        <v>9.0948158325525406E-15</v>
      </c>
      <c r="X743" s="1">
        <v>9.4613663345057204E-14</v>
      </c>
      <c r="Y743" s="1">
        <v>-1.7768338271086801E-12</v>
      </c>
      <c r="Z743" s="1">
        <v>2.37157099426737E-14</v>
      </c>
      <c r="AA743" s="1">
        <v>-4.2580113809181898E-14</v>
      </c>
      <c r="AB743" s="1">
        <v>-1.12582893318528E-12</v>
      </c>
      <c r="AC743" s="1">
        <v>-2.7294368182830199E-13</v>
      </c>
      <c r="AD743" s="1">
        <v>5.0191127616647702E-14</v>
      </c>
      <c r="AE743" s="1">
        <v>-4.0097012714126598E-14</v>
      </c>
      <c r="AF743" s="1">
        <v>-8.3248229671798401E-15</v>
      </c>
      <c r="AG743" s="1">
        <v>1.20931653774392E-13</v>
      </c>
      <c r="AH743" s="1">
        <v>5.35303503368086E-14</v>
      </c>
      <c r="AI743" s="1">
        <v>-1.05743416575871E-13</v>
      </c>
      <c r="AJ743" s="1">
        <v>-9.7116334244009102E-14</v>
      </c>
      <c r="AK743" s="1">
        <v>2.68833607045018E-13</v>
      </c>
      <c r="AL743" s="1">
        <v>-1.6537261846209701E-14</v>
      </c>
      <c r="AM743" s="1">
        <v>-1.03858973200516E-13</v>
      </c>
      <c r="AN743" s="1">
        <v>3.9439423969759E-13</v>
      </c>
      <c r="AO743" s="1">
        <v>-5.7549195588868898E-15</v>
      </c>
      <c r="AP743" s="1">
        <v>3.48441084676602E-12</v>
      </c>
      <c r="AQ743" s="1">
        <v>1.4436100493285899E-13</v>
      </c>
      <c r="AR743" s="1">
        <v>2.9415803821000098E-13</v>
      </c>
      <c r="AS743" s="1">
        <v>-1.0500530330565101E-11</v>
      </c>
      <c r="AT743" s="1">
        <v>4.6121321698138303E-14</v>
      </c>
      <c r="AU743" s="1">
        <v>5.7205847664239398E-13</v>
      </c>
      <c r="AV743" s="1">
        <v>9.5094753070613399E-14</v>
      </c>
      <c r="AW743" s="1">
        <v>-1.5941490036716801E-14</v>
      </c>
      <c r="AX743" s="1">
        <v>-6.5059998261365903E-14</v>
      </c>
      <c r="AY743" s="1">
        <v>5.3609402308291498E-14</v>
      </c>
      <c r="AZ743" s="1">
        <v>3.5009890657290898E-14</v>
      </c>
      <c r="BA743" s="1">
        <v>-7.1125399598099404E-14</v>
      </c>
      <c r="BB743" s="1">
        <v>1.4170559337367901E-13</v>
      </c>
      <c r="BC743" s="1">
        <v>6.1101452313928904E-13</v>
      </c>
      <c r="BD743" s="1">
        <v>-6.5519009108601602E-15</v>
      </c>
      <c r="BE743" s="1">
        <v>1.0711990203259499E-13</v>
      </c>
      <c r="BF743" s="1">
        <v>-1.9746996306237199E-13</v>
      </c>
      <c r="BG743" s="1">
        <v>7.71397286386735E-14</v>
      </c>
      <c r="BH743" s="1">
        <v>1.05630550138671E-13</v>
      </c>
      <c r="BI743" s="1">
        <v>5.1150459615135702E-15</v>
      </c>
      <c r="BJ743" s="1">
        <v>3.8072053160233501E-14</v>
      </c>
      <c r="BK743" s="1">
        <v>-2.61703060949421E-13</v>
      </c>
      <c r="BL743" s="1">
        <v>-3.3651594619397702E-14</v>
      </c>
      <c r="BM743" s="1">
        <v>4.2421562199931401E-14</v>
      </c>
      <c r="BN743" s="1">
        <v>-1.3831780441491201E-13</v>
      </c>
      <c r="BO743" s="1">
        <v>6.8137361664027506E-14</v>
      </c>
      <c r="BP743" s="1">
        <v>-2.4817587449740998E-13</v>
      </c>
      <c r="BQ743" s="1">
        <v>1.9577215989667401E-13</v>
      </c>
      <c r="BR743" s="1">
        <v>-7.8684982093162098E-14</v>
      </c>
      <c r="BS743" s="1">
        <v>-5.9415409431198099E-14</v>
      </c>
      <c r="BT743" s="1">
        <v>-2.5702330991299899E-13</v>
      </c>
      <c r="BU743" s="1">
        <v>-3.6932742091788099E-14</v>
      </c>
      <c r="BV743" s="1">
        <v>6.1864392336776603E-14</v>
      </c>
      <c r="BW743" s="1">
        <v>8.0052377352885697E-14</v>
      </c>
      <c r="BX743" s="1">
        <v>1.75540589590535E-13</v>
      </c>
      <c r="BY743" s="1">
        <v>-5.9756972252095805E-14</v>
      </c>
      <c r="BZ743" s="1">
        <v>-3.1963192002902898E-14</v>
      </c>
      <c r="CA743" s="1">
        <v>4.0632898550280596E-15</v>
      </c>
      <c r="CB743" s="1">
        <v>-7.7281886618950895E-14</v>
      </c>
      <c r="CC743" s="1">
        <v>-1.9146178950745001E-13</v>
      </c>
      <c r="CD743" s="1">
        <v>-1.20986116690763E-13</v>
      </c>
      <c r="CE743" s="1">
        <v>1.8016880056950299E-13</v>
      </c>
      <c r="CF743" s="1">
        <v>-2.5553390626866499E-14</v>
      </c>
      <c r="CG743" s="1">
        <v>1.0793221894894999E-13</v>
      </c>
      <c r="CH743" s="1">
        <v>-1.2783497926983599E-14</v>
      </c>
      <c r="CI743" s="1">
        <v>2.4754152333997099E-13</v>
      </c>
      <c r="CJ743" s="1">
        <v>9.9296477755287705E-14</v>
      </c>
      <c r="CK743" s="1">
        <v>9.92166970924585E-15</v>
      </c>
      <c r="CL743" s="1">
        <v>1.00416844599232E-13</v>
      </c>
      <c r="CM743" s="1">
        <v>1.13732195015861E-13</v>
      </c>
      <c r="CN743" s="1">
        <v>-9.6877128186365801E-14</v>
      </c>
      <c r="CO743" s="1">
        <v>-2.0376684502498501E-13</v>
      </c>
      <c r="CP743" s="1">
        <v>-4.9431226253157497E-13</v>
      </c>
      <c r="CQ743" s="1">
        <v>2.9670401175061201E-15</v>
      </c>
      <c r="CR743" s="1">
        <v>5.5993668956499602E-14</v>
      </c>
      <c r="CV743" s="2">
        <f>COUNT(B743:CU743)</f>
        <v>95</v>
      </c>
      <c r="CW743" s="2">
        <f>COUNTIF(B743:CV743,"&lt;1")</f>
        <v>95</v>
      </c>
      <c r="CX743" s="2">
        <f>CV743-CW743</f>
        <v>0</v>
      </c>
    </row>
    <row r="744" spans="1:102" x14ac:dyDescent="0.2">
      <c r="A744" t="s">
        <v>75</v>
      </c>
      <c r="B744" s="1">
        <v>5.1535840567960703E-14</v>
      </c>
      <c r="C744" s="1">
        <v>1.7977035694476699E-14</v>
      </c>
      <c r="D744" s="1">
        <v>-1.2016764980807301E-13</v>
      </c>
      <c r="E744" s="1">
        <v>-5.6571866620189403E-14</v>
      </c>
      <c r="F744" s="1">
        <v>6.8500528293556905E-13</v>
      </c>
      <c r="G744" s="1">
        <v>-1.3659849828194601E-13</v>
      </c>
      <c r="H744" s="1">
        <v>-9.5350690196642E-15</v>
      </c>
      <c r="I744" s="1">
        <v>6.1756921941511603E-13</v>
      </c>
      <c r="J744" s="1">
        <v>-2.29423157666108E-14</v>
      </c>
      <c r="K744" s="1">
        <v>1.0358044601847799E-13</v>
      </c>
      <c r="L744" s="1">
        <v>-2.55339433460276E-13</v>
      </c>
      <c r="M744" s="1">
        <v>1.33584414341935E-13</v>
      </c>
      <c r="N744">
        <v>0</v>
      </c>
      <c r="O744" s="1">
        <v>8.8845125563118798E-14</v>
      </c>
      <c r="P744" s="1">
        <v>3.2898604945680599E-14</v>
      </c>
      <c r="Q744" s="1">
        <v>1.93634329211057E-13</v>
      </c>
      <c r="R744" s="1">
        <v>1.37494763165785E-13</v>
      </c>
      <c r="S744" s="1">
        <v>-3.8886539069251799E-14</v>
      </c>
      <c r="T744" s="1">
        <v>4.2051863769920002E-14</v>
      </c>
      <c r="U744" s="1">
        <v>5.1006089691692404E-13</v>
      </c>
      <c r="V744" s="1">
        <v>1.2741950766013001E-13</v>
      </c>
      <c r="W744" s="1">
        <v>1.4624749199472301E-14</v>
      </c>
      <c r="X744" s="1">
        <v>-6.2258119232234702E-14</v>
      </c>
      <c r="Y744" s="1">
        <v>3.9052320721866401E-14</v>
      </c>
      <c r="Z744" s="1">
        <v>-2.3496650101689301E-13</v>
      </c>
      <c r="AA744" s="1">
        <v>-5.33931605095458E-14</v>
      </c>
      <c r="AB744" s="1">
        <v>1.66307541880422E-16</v>
      </c>
      <c r="AC744" s="1">
        <v>-5.1066706485492501E-14</v>
      </c>
      <c r="AD744" s="1">
        <v>7.7739484867728994E-14</v>
      </c>
      <c r="AE744" s="1">
        <v>-4.4116024383670101E-14</v>
      </c>
      <c r="AF744" s="1">
        <v>-4.79290674171719E-14</v>
      </c>
      <c r="AG744" s="1">
        <v>2.7626479602027198E-13</v>
      </c>
      <c r="AH744" s="1">
        <v>-1.0657874128443301E-12</v>
      </c>
      <c r="AI744" s="1">
        <v>-9.0781870703670803E-14</v>
      </c>
      <c r="AJ744" s="1">
        <v>4.1343154615524196E-15</v>
      </c>
      <c r="AK744" s="1">
        <v>4.80871582842765E-12</v>
      </c>
      <c r="AL744" s="1">
        <v>1.10033626524739E-14</v>
      </c>
      <c r="AM744" s="1">
        <v>5.6915927757935595E-14</v>
      </c>
      <c r="AN744" s="1">
        <v>-7.6450349318070395E-14</v>
      </c>
      <c r="AO744" s="1">
        <v>5.21396023889703E-13</v>
      </c>
      <c r="AP744" s="1">
        <v>4.5587250564724602E-14</v>
      </c>
      <c r="AQ744" s="1">
        <v>1.78790610446968E-13</v>
      </c>
      <c r="AR744" s="1">
        <v>2.0151813909279901E-14</v>
      </c>
      <c r="AS744" s="1">
        <v>-1.10368767335125E-13</v>
      </c>
      <c r="AT744" s="1">
        <v>-3.0393444579692703E-14</v>
      </c>
      <c r="AU744" s="1">
        <v>-1.1765259959482099E-13</v>
      </c>
      <c r="AV744" s="1">
        <v>-1.0440724007519E-13</v>
      </c>
      <c r="AW744" s="1">
        <v>-7.4341941023817603E-14</v>
      </c>
      <c r="AX744" s="1">
        <v>-3.5277430848670898E-14</v>
      </c>
      <c r="AY744" s="1">
        <v>-1.05844377451212E-13</v>
      </c>
      <c r="AZ744" s="1">
        <v>-3.8475179167024197E-30</v>
      </c>
      <c r="BA744" s="1">
        <v>2.26846005822418E-14</v>
      </c>
      <c r="BB744" s="1">
        <v>-6.0520614103224602E-14</v>
      </c>
      <c r="BC744" s="1">
        <v>-5.4573821250304602E-13</v>
      </c>
      <c r="BD744" s="1">
        <v>1.2974242600572699E-13</v>
      </c>
      <c r="BE744" s="1">
        <v>1.01767499151971E-14</v>
      </c>
      <c r="BF744" s="1">
        <v>-1.56343592883807E-14</v>
      </c>
      <c r="BG744" s="1">
        <v>1.79841706891597E-14</v>
      </c>
      <c r="BH744" s="1">
        <v>-3.6095304879840403E-14</v>
      </c>
      <c r="BI744" s="1">
        <v>8.6125066415976705E-13</v>
      </c>
      <c r="BJ744" s="1">
        <v>-2.54195687247721E-14</v>
      </c>
      <c r="BK744" s="1">
        <v>-9.9652422466563694E-14</v>
      </c>
      <c r="BL744" s="1">
        <v>-1.82048239743347E-13</v>
      </c>
      <c r="BM744" s="1">
        <v>3.6774022181230001E-14</v>
      </c>
      <c r="BN744" s="1">
        <v>-5.9409085189043501E-14</v>
      </c>
      <c r="BO744" s="1">
        <v>-1.1794455826453301E-13</v>
      </c>
      <c r="BP744" s="1">
        <v>-1.5660317345681899E-14</v>
      </c>
      <c r="BQ744" s="1">
        <v>4.3203042155893603E-14</v>
      </c>
      <c r="BR744" s="1">
        <v>-2.19014938047783E-14</v>
      </c>
      <c r="BS744" s="1">
        <v>-3.6939854708058401E-13</v>
      </c>
      <c r="BT744" s="1">
        <v>8.7059940571531703E-14</v>
      </c>
      <c r="BU744" s="1">
        <v>8.2125692718847195E-14</v>
      </c>
      <c r="BV744" s="1">
        <v>2.81090535504324E-13</v>
      </c>
      <c r="BW744" s="1">
        <v>-1.1437379964583301E-12</v>
      </c>
      <c r="BX744" s="1">
        <v>-2.71380602999873E-14</v>
      </c>
      <c r="BY744" s="1">
        <v>3.1262917701145498E-13</v>
      </c>
      <c r="BZ744" s="1">
        <v>-2.8720422167381103E-14</v>
      </c>
      <c r="CA744" s="1">
        <v>4.16016299280946E-14</v>
      </c>
      <c r="CB744" s="1">
        <v>4.0903046688016097E-14</v>
      </c>
      <c r="CC744" s="1">
        <v>1.04527795027498E-13</v>
      </c>
      <c r="CD744" s="1">
        <v>-1.18567884500139E-13</v>
      </c>
      <c r="CE744" s="1">
        <v>1.34424618573305E-14</v>
      </c>
      <c r="CF744" s="1">
        <v>1.48819455945231E-13</v>
      </c>
      <c r="CG744" s="1">
        <v>1.3925209237603399E-14</v>
      </c>
      <c r="CH744" s="1">
        <v>8.8724050625219803E-14</v>
      </c>
      <c r="CI744" s="1">
        <v>-9.4711278674404999E-15</v>
      </c>
      <c r="CJ744" s="1">
        <v>7.7690628059963901E-14</v>
      </c>
      <c r="CK744" s="1">
        <v>-3.6237248710539599E-13</v>
      </c>
      <c r="CL744" s="1">
        <v>-1.7233027455684601E-13</v>
      </c>
      <c r="CM744" s="1">
        <v>1.3717382474075599E-14</v>
      </c>
      <c r="CV744" s="2">
        <f>COUNT(B744:CU744)</f>
        <v>90</v>
      </c>
      <c r="CW744" s="2">
        <f>COUNTIF(B744:CV744,"&lt;1")</f>
        <v>90</v>
      </c>
      <c r="CX744" s="2">
        <f>CV744-CW744</f>
        <v>0</v>
      </c>
    </row>
    <row r="745" spans="1:102" x14ac:dyDescent="0.2">
      <c r="A745" t="s">
        <v>76</v>
      </c>
      <c r="B745" s="1">
        <v>2.6591737720858702E-13</v>
      </c>
      <c r="C745" s="1">
        <v>1.30222133010636E-12</v>
      </c>
      <c r="D745" s="1">
        <v>5.3854805678567399E-15</v>
      </c>
      <c r="E745" s="1">
        <v>-6.6347576206567895E-14</v>
      </c>
      <c r="F745" s="1">
        <v>-2.8760007239520203E-14</v>
      </c>
      <c r="G745" s="1">
        <v>-4.4792851889095801E-14</v>
      </c>
      <c r="H745">
        <v>0</v>
      </c>
      <c r="I745" s="1">
        <v>-1.22573161622179E-13</v>
      </c>
      <c r="J745" s="1">
        <v>-2.4438567564135799E-14</v>
      </c>
      <c r="K745" s="1">
        <v>-9.8857431903683406E-14</v>
      </c>
      <c r="L745" s="1">
        <v>-7.7561305486373396E-13</v>
      </c>
      <c r="M745" s="1">
        <v>1.2870238367478099E-13</v>
      </c>
      <c r="N745" s="1">
        <v>-9.5861623448990798E-14</v>
      </c>
      <c r="O745" s="1">
        <v>-1.13767246353311E-12</v>
      </c>
      <c r="P745" s="1">
        <v>-3.3939200725178098E-13</v>
      </c>
      <c r="Q745" s="1">
        <v>1.2629335601557001E-13</v>
      </c>
      <c r="R745" s="1">
        <v>4.6406892517793101E-14</v>
      </c>
      <c r="S745" s="1">
        <v>6.3294599449745694E-14</v>
      </c>
      <c r="T745" s="1">
        <v>-3.1912530346829499E-14</v>
      </c>
      <c r="U745" s="1">
        <v>-1.0427299239475701E-12</v>
      </c>
      <c r="V745" s="1">
        <v>5.8963666850730804E-14</v>
      </c>
      <c r="W745" s="1">
        <v>-3.1101934397753E-13</v>
      </c>
      <c r="X745" s="1">
        <v>1.1430530640916099E-13</v>
      </c>
      <c r="Y745" s="1">
        <v>1.24038153232021E-13</v>
      </c>
      <c r="Z745" s="1">
        <v>4.0415692970335099E-14</v>
      </c>
      <c r="AA745" s="1">
        <v>6.3354324388213806E-14</v>
      </c>
      <c r="AB745" s="1">
        <v>-1.1472485121071599E-13</v>
      </c>
      <c r="AC745" s="1">
        <v>-6.09465710896108E-14</v>
      </c>
      <c r="AD745" s="1">
        <v>1.1840370431353101E-13</v>
      </c>
      <c r="AE745" s="1">
        <v>-9.5866955289618403E-14</v>
      </c>
      <c r="AF745" s="1">
        <v>-2.3402253652225202E-12</v>
      </c>
      <c r="AG745" s="1">
        <v>1.2755888265975699E-13</v>
      </c>
      <c r="AH745" s="1">
        <v>6.6683668808340603E-14</v>
      </c>
      <c r="AI745" s="1">
        <v>1.46804780742451E-12</v>
      </c>
      <c r="AJ745" s="1">
        <v>-4.1327427080610297E-12</v>
      </c>
      <c r="AK745" s="1">
        <v>3.12025245613621E-14</v>
      </c>
      <c r="AL745" s="1">
        <v>8.1696047704506298E-14</v>
      </c>
      <c r="AM745" s="1">
        <v>3.5828826185737599E-12</v>
      </c>
      <c r="AN745" s="1">
        <v>6.6929733650887204E-14</v>
      </c>
      <c r="AO745" s="1">
        <v>1.14066107103958E-13</v>
      </c>
      <c r="AP745" s="1">
        <v>1.6223409767686499E-13</v>
      </c>
      <c r="AQ745" s="1">
        <v>1.63493726963893E-13</v>
      </c>
      <c r="AR745" s="1">
        <v>-1.3649213367545499E-13</v>
      </c>
      <c r="AS745" s="1">
        <v>1.21886942286606E-13</v>
      </c>
      <c r="AT745" s="1">
        <v>5.5528203476949201E-15</v>
      </c>
      <c r="AU745" s="1">
        <v>-1.2242643581540801E-13</v>
      </c>
      <c r="AV745" s="1">
        <v>-1.5214353125773901E-14</v>
      </c>
      <c r="AW745" s="1">
        <v>8.8892427135269601E-14</v>
      </c>
      <c r="AX745" s="1">
        <v>-6.8330065516110898E-15</v>
      </c>
      <c r="AY745" s="1">
        <v>-6.40748726241179E-14</v>
      </c>
      <c r="AZ745" s="1">
        <v>2.11584483130393E-14</v>
      </c>
      <c r="BA745" s="1">
        <v>-2.5149341326618901E-15</v>
      </c>
      <c r="BB745" s="1">
        <v>-3.2621278183718398E-14</v>
      </c>
      <c r="BC745" s="1">
        <v>6.2368471309703799E-16</v>
      </c>
      <c r="BD745" s="1">
        <v>4.4635168927659799E-13</v>
      </c>
      <c r="BE745" s="1">
        <v>-1.3469451708463601E-13</v>
      </c>
      <c r="BF745" s="1">
        <v>3.86173885477118E-14</v>
      </c>
      <c r="BG745" s="1">
        <v>1.09086454333959E-13</v>
      </c>
      <c r="BH745" s="1">
        <v>1.4468010663092501E-13</v>
      </c>
      <c r="BI745" s="1">
        <v>3.3832266075753399E-14</v>
      </c>
      <c r="BJ745" s="1">
        <v>-6.6545815092999403E-15</v>
      </c>
      <c r="BK745" s="1">
        <v>-5.4393676982609196E-13</v>
      </c>
      <c r="BL745" s="1">
        <v>-5.9314854085114304E-14</v>
      </c>
      <c r="BM745" s="1">
        <v>1.18840705147494E-14</v>
      </c>
      <c r="BN745" s="1">
        <v>-1.2588399829865099E-13</v>
      </c>
      <c r="BO745" s="1">
        <v>7.6630914890631002E-14</v>
      </c>
      <c r="BP745" s="1">
        <v>-8.1160776433530795E-14</v>
      </c>
      <c r="BQ745" s="1">
        <v>-4.2601989071725201E-14</v>
      </c>
      <c r="BR745" s="1">
        <v>-2.0795200119510499E-13</v>
      </c>
      <c r="BS745" s="1">
        <v>-1.8820608242096599E-13</v>
      </c>
      <c r="BT745" s="1">
        <v>1.4585105181411599E-13</v>
      </c>
      <c r="BU745" s="1">
        <v>-3.4413013707758399E-13</v>
      </c>
      <c r="BV745" s="1">
        <v>-4.2090150423103999E-14</v>
      </c>
      <c r="BW745" s="1">
        <v>1.4639324742431601E-13</v>
      </c>
      <c r="BX745" s="1">
        <v>1.31032931382758E-14</v>
      </c>
      <c r="BY745" s="1">
        <v>-2.7621627950582099E-14</v>
      </c>
      <c r="BZ745" s="1">
        <v>9.9176760883092602E-14</v>
      </c>
      <c r="CA745" s="1">
        <v>1.2506703071701999E-13</v>
      </c>
      <c r="CB745" s="1">
        <v>1.7005693091911299E-14</v>
      </c>
      <c r="CC745" s="1">
        <v>-3.3582689913394798E-13</v>
      </c>
      <c r="CD745" s="1">
        <v>1.7686399901905001E-12</v>
      </c>
      <c r="CE745" s="1">
        <v>1.08627383253013E-13</v>
      </c>
      <c r="CF745" s="1">
        <v>2.4522911909016799E-14</v>
      </c>
      <c r="CG745" s="1">
        <v>-1.8395970380036999E-12</v>
      </c>
      <c r="CH745" s="1">
        <v>2.9947083664704198E-14</v>
      </c>
      <c r="CI745" s="1">
        <v>5.0453223636188798E-15</v>
      </c>
      <c r="CJ745" s="1">
        <v>-1.5202441079842101E-13</v>
      </c>
      <c r="CK745" s="1">
        <v>3.1810305439891502E-13</v>
      </c>
      <c r="CL745" s="1">
        <v>9.6378732502669896E-14</v>
      </c>
      <c r="CM745" s="1">
        <v>1.2085461082746501E-12</v>
      </c>
      <c r="CV745" s="2">
        <f>COUNT(B745:CU745)</f>
        <v>90</v>
      </c>
      <c r="CW745" s="2">
        <f>COUNTIF(B745:CV745,"&lt;1")</f>
        <v>90</v>
      </c>
      <c r="CX745" s="2">
        <f>CV745-CW745</f>
        <v>0</v>
      </c>
    </row>
    <row r="746" spans="1:102" x14ac:dyDescent="0.2">
      <c r="A746" t="s">
        <v>77</v>
      </c>
      <c r="B746" s="1">
        <v>-9.7254511093905703E-14</v>
      </c>
      <c r="C746" s="1">
        <v>-5.8517779156310695E-14</v>
      </c>
      <c r="D746" s="1">
        <v>4.30214348776488E-14</v>
      </c>
      <c r="E746" s="1">
        <v>6.28876137096927E-15</v>
      </c>
      <c r="F746" s="1">
        <v>1.4786320782880099E-13</v>
      </c>
      <c r="G746" s="1">
        <v>2.2439652593100101E-14</v>
      </c>
      <c r="H746" s="1">
        <v>7.7470861966080694E-15</v>
      </c>
      <c r="I746" s="1">
        <v>3.7128844740891601E-14</v>
      </c>
      <c r="J746" s="1">
        <v>3.7792022408909999E-14</v>
      </c>
      <c r="K746" s="1">
        <v>5.2206642552288497E-14</v>
      </c>
      <c r="L746" s="1">
        <v>-6.9443974379982594E-14</v>
      </c>
      <c r="M746" s="1">
        <v>6.2422558070420598E-14</v>
      </c>
      <c r="N746" s="1">
        <v>-8.8924124563094395E-13</v>
      </c>
      <c r="O746" s="1">
        <v>4.3864031273531499E-15</v>
      </c>
      <c r="P746" s="1">
        <v>-4.0777906961905802E-14</v>
      </c>
      <c r="Q746" s="1">
        <v>4.61048077123262E-14</v>
      </c>
      <c r="R746" s="1">
        <v>5.70688633195764E-14</v>
      </c>
      <c r="S746" s="1">
        <v>-1.4330910279297499E-13</v>
      </c>
      <c r="T746" s="1">
        <v>9.6440895334464506E-15</v>
      </c>
      <c r="U746" s="1">
        <v>-2.9446421128697202E-14</v>
      </c>
      <c r="V746" s="1">
        <v>-1.1327970008899E-13</v>
      </c>
      <c r="W746" s="1">
        <v>1.42546303558752E-14</v>
      </c>
      <c r="X746" s="1">
        <v>6.5201586100113802E-14</v>
      </c>
      <c r="Y746" s="1">
        <v>1.20193621993371E-13</v>
      </c>
      <c r="Z746" s="1">
        <v>-2.3745545545346999E-13</v>
      </c>
      <c r="AA746" s="1">
        <v>-6.7340117724143304E-14</v>
      </c>
      <c r="AB746" s="1">
        <v>1.66584610430847E-14</v>
      </c>
      <c r="AC746" s="1">
        <v>3.6147709997733397E-15</v>
      </c>
      <c r="AD746" s="1">
        <v>1.1835929280997899E-13</v>
      </c>
      <c r="AE746" s="1">
        <v>1.3107936533804199E-14</v>
      </c>
      <c r="AF746" s="1">
        <v>-1.12366118912695E-13</v>
      </c>
      <c r="AG746" s="1">
        <v>-4.7597938374628402E-14</v>
      </c>
      <c r="AH746" s="1">
        <v>8.01325532804947E-14</v>
      </c>
      <c r="AI746" s="1">
        <v>-1.5717684283812699E-14</v>
      </c>
      <c r="AJ746" s="1">
        <v>-7.68333751515056E-14</v>
      </c>
      <c r="AK746" s="1">
        <v>-1.7680193016518101E-14</v>
      </c>
      <c r="AL746" s="1">
        <v>-9.6518876050558199E-14</v>
      </c>
      <c r="AM746" s="1">
        <v>1.14916551127918E-13</v>
      </c>
      <c r="AN746" s="1">
        <v>-3.7828993613744298E-14</v>
      </c>
      <c r="AO746" s="1">
        <v>2.64075652205725E-13</v>
      </c>
      <c r="AP746" s="1">
        <v>9.4722198180374505E-14</v>
      </c>
      <c r="AQ746" s="1">
        <v>2.4648424826587401E-13</v>
      </c>
      <c r="AR746" s="1">
        <v>-4.15943624236216E-14</v>
      </c>
      <c r="AS746" s="1">
        <v>1.55105488020732E-14</v>
      </c>
      <c r="AT746" s="1">
        <v>-1.4432902889239399E-13</v>
      </c>
      <c r="AU746" s="1">
        <v>-2.4277964486874E-14</v>
      </c>
      <c r="AV746" s="1">
        <v>-9.2395215499999292E-13</v>
      </c>
      <c r="AW746" s="1">
        <v>2.9225296922725502E-14</v>
      </c>
      <c r="AX746" s="1">
        <v>-3.7408560338418099E-14</v>
      </c>
      <c r="AY746">
        <v>0</v>
      </c>
      <c r="AZ746" s="1">
        <v>2.87885784643186E-14</v>
      </c>
      <c r="BA746" s="1">
        <v>-1.1694604470039499E-13</v>
      </c>
      <c r="BB746" s="1">
        <v>2.3799411344153301E-14</v>
      </c>
      <c r="BC746" s="1">
        <v>-3.5048019048224799E-14</v>
      </c>
      <c r="BD746" s="1">
        <v>-1.8253596375823E-13</v>
      </c>
      <c r="BE746" s="1">
        <v>5.6613074023277897E-14</v>
      </c>
      <c r="BF746" s="1">
        <v>-1.4888218644438599E-13</v>
      </c>
      <c r="BG746" s="1">
        <v>-4.86711016477684E-13</v>
      </c>
      <c r="BH746" s="1">
        <v>-6.84618242984327E-14</v>
      </c>
      <c r="BI746" s="1">
        <v>-1.9882418354840201E-13</v>
      </c>
      <c r="BJ746" s="1">
        <v>-2.5591473908734599E-13</v>
      </c>
      <c r="BK746" s="1">
        <v>8.0540740441178598E-14</v>
      </c>
      <c r="BL746" s="1">
        <v>4.41658848798945E-14</v>
      </c>
      <c r="BM746" s="1">
        <v>-5.0776206572935502E-14</v>
      </c>
      <c r="BN746" s="1">
        <v>-1.5105952755736E-14</v>
      </c>
      <c r="BO746" s="1">
        <v>-1.0116080355210301E-13</v>
      </c>
      <c r="BP746" s="1">
        <v>-2.9746234699298498E-13</v>
      </c>
      <c r="BQ746" s="1">
        <v>1.4601086656476101E-13</v>
      </c>
      <c r="BR746" s="1">
        <v>6.3005414255049503E-14</v>
      </c>
      <c r="BS746" s="1">
        <v>4.4492520651905598E-14</v>
      </c>
      <c r="BT746" s="1">
        <v>1.2806956789352299E-13</v>
      </c>
      <c r="BU746" s="1">
        <v>-3.7224462210404201E-14</v>
      </c>
      <c r="BV746" s="1">
        <v>-1.99018489247217E-13</v>
      </c>
      <c r="BW746" s="1">
        <v>6.5062854304510703E-14</v>
      </c>
      <c r="BX746" s="1">
        <v>8.5485025992664297E-14</v>
      </c>
      <c r="BY746" s="1">
        <v>2.00701810736667E-13</v>
      </c>
      <c r="BZ746" s="1">
        <v>-1.75466131025593E-13</v>
      </c>
      <c r="CA746" s="1">
        <v>7.5066112693214406E-14</v>
      </c>
      <c r="CB746" s="1">
        <v>-2.2275227881174099E-13</v>
      </c>
      <c r="CC746" s="1">
        <v>1.09793787231589E-13</v>
      </c>
      <c r="CD746" s="1">
        <v>2.6176305259767901E-13</v>
      </c>
      <c r="CE746" s="1">
        <v>-1.31954649191455E-13</v>
      </c>
      <c r="CF746" s="1">
        <v>2.0659201646396199E-13</v>
      </c>
      <c r="CG746" s="1">
        <v>1.5877530704382699E-13</v>
      </c>
      <c r="CH746" s="1">
        <v>1.6387062490688899E-13</v>
      </c>
      <c r="CI746" s="1">
        <v>-2.9920211490057699E-14</v>
      </c>
      <c r="CJ746" s="1">
        <v>-8.1694830039803997E-13</v>
      </c>
      <c r="CK746" s="1">
        <v>-2.3525303172515E-13</v>
      </c>
      <c r="CL746" s="1">
        <v>-6.91888607378888E-14</v>
      </c>
      <c r="CM746" s="1">
        <v>3.4182852359691198E-13</v>
      </c>
      <c r="CN746" s="1">
        <v>-6.0205285060293399E-15</v>
      </c>
      <c r="CO746" s="1">
        <v>4.2556434511902099E-14</v>
      </c>
      <c r="CP746" s="1">
        <v>-2.3953247757326601E-14</v>
      </c>
      <c r="CV746" s="2">
        <f>COUNT(B746:CU746)</f>
        <v>93</v>
      </c>
      <c r="CW746" s="2">
        <f>COUNTIF(B746:CV746,"&lt;1")</f>
        <v>93</v>
      </c>
      <c r="CX746" s="2">
        <f>CV746-CW746</f>
        <v>0</v>
      </c>
    </row>
    <row r="747" spans="1:102" x14ac:dyDescent="0.2">
      <c r="A747" t="s">
        <v>78</v>
      </c>
      <c r="B747" s="1">
        <v>-1.06943747032344E-16</v>
      </c>
      <c r="C747" s="1">
        <v>2.17580489454388E-14</v>
      </c>
      <c r="D747" s="1">
        <v>-7.3805524264740998E-16</v>
      </c>
      <c r="E747" s="1">
        <v>6.45606242963117E-16</v>
      </c>
      <c r="F747" s="1">
        <v>-3.1982917260711499E-15</v>
      </c>
      <c r="G747" s="1">
        <v>5.7411871806649502E-30</v>
      </c>
      <c r="H747" s="1">
        <v>8.1378095356590106E-14</v>
      </c>
      <c r="I747" s="1">
        <v>-5.6498624893545E-30</v>
      </c>
      <c r="J747" s="1">
        <v>4.37657559042233E-13</v>
      </c>
      <c r="K747">
        <v>0</v>
      </c>
      <c r="L747" s="1">
        <v>-9.7060504324875502E-30</v>
      </c>
      <c r="M747" s="1">
        <v>3.0710755327740999E-13</v>
      </c>
      <c r="N747" s="1">
        <v>-2.3589281260100299E-14</v>
      </c>
      <c r="O747" s="1">
        <v>-3.8392495392484598E-14</v>
      </c>
      <c r="P747" s="1">
        <v>-1.9841561921952299E-13</v>
      </c>
      <c r="Q747" s="1">
        <v>1.1890769883192399E-13</v>
      </c>
      <c r="R747" s="1">
        <v>3.3719820795165603E-14</v>
      </c>
      <c r="S747" s="1">
        <v>3.1405277794526102E-30</v>
      </c>
      <c r="T747" s="1">
        <v>-4.3390081902793898E-29</v>
      </c>
      <c r="U747" s="1">
        <v>3.1956996380534202E-14</v>
      </c>
      <c r="V747" s="1">
        <v>-5.1962714747351702E-13</v>
      </c>
      <c r="W747" s="1">
        <v>-5.2722594014152197E-31</v>
      </c>
      <c r="X747" s="1">
        <v>-7.1762432227317495E-14</v>
      </c>
      <c r="Y747" s="1">
        <v>1.3511205865395901E-16</v>
      </c>
      <c r="Z747" s="1">
        <v>2.36936514994502E-29</v>
      </c>
      <c r="AA747" s="1">
        <v>2.89706485046034E-16</v>
      </c>
      <c r="AB747" s="1">
        <v>1.33194243609735E-15</v>
      </c>
      <c r="AC747" s="1">
        <v>-8.6092392373886496E-14</v>
      </c>
      <c r="AD747" s="1">
        <v>-8.8113457466381902E-15</v>
      </c>
      <c r="AE747" s="1">
        <v>-1.07697380412508E-30</v>
      </c>
      <c r="AF747" s="1">
        <v>-1.26051194292822E-28</v>
      </c>
      <c r="AG747" s="1">
        <v>9.1192706276908403E-15</v>
      </c>
      <c r="AH747" s="1">
        <v>5.0634991792017E-30</v>
      </c>
      <c r="AI747" s="1">
        <v>-1.0771755651796E-14</v>
      </c>
      <c r="AJ747" s="1">
        <v>-3.4648868965417801E-29</v>
      </c>
      <c r="AK747" s="1">
        <v>9.8512963892733497E-30</v>
      </c>
      <c r="AL747" s="1">
        <v>-2.4274171693870701E-30</v>
      </c>
      <c r="AM747" s="1">
        <v>-1.088009492649E-13</v>
      </c>
      <c r="AN747" s="1">
        <v>3.0463298007275901E-14</v>
      </c>
      <c r="AO747" s="1">
        <v>8.2457855319658099E-14</v>
      </c>
      <c r="AP747" s="1">
        <v>1.87501575860484E-16</v>
      </c>
      <c r="AQ747" s="1">
        <v>-2.28688059260056E-14</v>
      </c>
      <c r="AR747" s="1">
        <v>-8.07575175441029E-14</v>
      </c>
      <c r="AS747" s="1">
        <v>-3.1059455549407499E-30</v>
      </c>
      <c r="AT747" s="1">
        <v>-5.7068043036004706E-14</v>
      </c>
      <c r="AU747" s="1">
        <v>-7.5251843118825601E-17</v>
      </c>
      <c r="AV747" s="1">
        <v>7.3731162362748702E-12</v>
      </c>
      <c r="AW747" s="1">
        <v>1.3218835091526299E-12</v>
      </c>
      <c r="AX747" s="1">
        <v>-8.5422835168301695E-30</v>
      </c>
      <c r="AY747" s="1">
        <v>2.4119660545517999E-31</v>
      </c>
      <c r="AZ747" s="1">
        <v>-1.1649873787398499E-28</v>
      </c>
      <c r="BA747" s="1">
        <v>-7.0559438874628998E-16</v>
      </c>
      <c r="BB747" s="1">
        <v>1.4731348312626401E-13</v>
      </c>
      <c r="BC747" s="1">
        <v>6.5206578104271099E-15</v>
      </c>
      <c r="BD747" s="1">
        <v>-2.8338201266221898E-13</v>
      </c>
      <c r="BE747" s="1">
        <v>5.7169291859703599E-14</v>
      </c>
      <c r="BF747" s="1">
        <v>8.88511931229369E-30</v>
      </c>
      <c r="BG747" s="1">
        <v>-1.2751116667601599E-13</v>
      </c>
      <c r="BH747" s="1">
        <v>-3.1966296367852798E-16</v>
      </c>
      <c r="BI747" s="1">
        <v>1.3155077809575699E-13</v>
      </c>
      <c r="BJ747" s="1">
        <v>-5.4696984498900602E-31</v>
      </c>
      <c r="BK747" s="1">
        <v>4.0912982327098804E-15</v>
      </c>
      <c r="BL747" s="1">
        <v>1.85368321815862E-13</v>
      </c>
      <c r="BM747" s="1">
        <v>-5.9087839021649296E-16</v>
      </c>
      <c r="BN747" s="1">
        <v>2.4947384610176799E-14</v>
      </c>
      <c r="BO747" s="1">
        <v>-2.1174239190444801E-13</v>
      </c>
      <c r="BP747" s="1">
        <v>1.3852877585801601E-12</v>
      </c>
      <c r="BQ747" s="1">
        <v>1.5693692947459201E-29</v>
      </c>
      <c r="BR747" s="1">
        <v>1.10046395434858E-30</v>
      </c>
      <c r="BS747" s="1">
        <v>7.5093332164963896E-14</v>
      </c>
      <c r="BT747" s="1">
        <v>-1.6033653906552601E-14</v>
      </c>
      <c r="BU747" s="1">
        <v>3.4523266409060998E-28</v>
      </c>
      <c r="BV747" s="1">
        <v>-3.6832767530681302E-14</v>
      </c>
      <c r="BW747" s="1">
        <v>-4.2007590948184899E-17</v>
      </c>
      <c r="BX747" s="1">
        <v>-4.5833035385186601E-13</v>
      </c>
      <c r="BY747" s="1">
        <v>1.35827890674344E-12</v>
      </c>
      <c r="BZ747" s="1">
        <v>-3.9016384553067601E-16</v>
      </c>
      <c r="CA747" s="1">
        <v>-5.1362943213004898E-15</v>
      </c>
      <c r="CB747" s="1">
        <v>6.6811039603482504E-18</v>
      </c>
      <c r="CC747" s="1">
        <v>1.0788520752831399E-30</v>
      </c>
      <c r="CD747" s="1">
        <v>5.3414910936948702E-17</v>
      </c>
      <c r="CE747" s="1">
        <v>5.1870554962835098E-30</v>
      </c>
      <c r="CF747" s="1">
        <v>-9.11801129114649E-30</v>
      </c>
      <c r="CG747" s="1">
        <v>-2.6790557558187298E-16</v>
      </c>
      <c r="CH747" s="1">
        <v>2.66390424817145E-14</v>
      </c>
      <c r="CV747" s="2">
        <f>COUNT(B747:CU747)</f>
        <v>85</v>
      </c>
      <c r="CW747" s="2">
        <f>COUNTIF(B747:CV747,"&lt;1")</f>
        <v>85</v>
      </c>
      <c r="CX747" s="2">
        <f>CV747-CW747</f>
        <v>0</v>
      </c>
    </row>
    <row r="748" spans="1:102" x14ac:dyDescent="0.2">
      <c r="A748" t="s">
        <v>79</v>
      </c>
      <c r="B748" s="1">
        <v>-4.4370258195339002E-14</v>
      </c>
      <c r="C748" s="1">
        <v>8.5609335002765295E-13</v>
      </c>
      <c r="D748" s="1">
        <v>-8.7960925061184799E-14</v>
      </c>
      <c r="E748" s="1">
        <v>1.52811996352923E-14</v>
      </c>
      <c r="F748" s="1">
        <v>1.95994396393176E-14</v>
      </c>
      <c r="G748" s="1">
        <v>-2.2739548259774398E-13</v>
      </c>
      <c r="H748" s="1">
        <v>-1.6899446716985201E-13</v>
      </c>
      <c r="I748" s="1">
        <v>-1.4263486214717899E-13</v>
      </c>
      <c r="J748">
        <v>0</v>
      </c>
      <c r="K748" s="1">
        <v>3.52661672561721E-13</v>
      </c>
      <c r="L748" s="1">
        <v>3.7080696916866101E-14</v>
      </c>
      <c r="M748" s="1">
        <v>-9.3365764299929602E-14</v>
      </c>
      <c r="N748" s="1">
        <v>-7.3612608840157399E-14</v>
      </c>
      <c r="O748" s="1">
        <v>-8.1566394988931397E-14</v>
      </c>
      <c r="P748" s="1">
        <v>2.02086323068123E-14</v>
      </c>
      <c r="Q748" s="1">
        <v>-1.16426806912865E-14</v>
      </c>
      <c r="R748" s="1">
        <v>4.3720630294120601E-13</v>
      </c>
      <c r="S748" s="1">
        <v>-1.1562041287119801E-13</v>
      </c>
      <c r="T748" s="1">
        <v>-9.80323225368068E-15</v>
      </c>
      <c r="U748" s="1">
        <v>-1.05230257089571E-13</v>
      </c>
      <c r="V748" s="1">
        <v>4.4419601431827399E-14</v>
      </c>
      <c r="W748" s="1">
        <v>3.81831164656079E-13</v>
      </c>
      <c r="X748" s="1">
        <v>1.66584610430847E-14</v>
      </c>
      <c r="Y748" s="1">
        <v>2.1839540457788399E-14</v>
      </c>
      <c r="Z748" s="1">
        <v>3.4083071859555E-13</v>
      </c>
      <c r="AA748" s="1">
        <v>-3.3318737016292802E-14</v>
      </c>
      <c r="AB748" s="1">
        <v>-5.2101057964255897E-15</v>
      </c>
      <c r="AC748" s="1">
        <v>-9.6563542240563496E-15</v>
      </c>
      <c r="AD748" s="1">
        <v>-1.49804026789335E-13</v>
      </c>
      <c r="AE748" s="1">
        <v>7.6971126494778102E-14</v>
      </c>
      <c r="AF748" s="1">
        <v>1.4218532627627299E-13</v>
      </c>
      <c r="AG748" s="1">
        <v>8.6434679561896902E-15</v>
      </c>
      <c r="AH748" s="1">
        <v>-1.3071030900387E-14</v>
      </c>
      <c r="AI748" s="1">
        <v>9.7887240469269903E-13</v>
      </c>
      <c r="AJ748" s="1">
        <v>5.2765237802827999E-13</v>
      </c>
      <c r="AK748" s="1">
        <v>1.8955437324696599E-13</v>
      </c>
      <c r="AL748" s="1">
        <v>1.5704255881350299E-14</v>
      </c>
      <c r="AM748" s="1">
        <v>-3.5173217636496597E-14</v>
      </c>
      <c r="AN748" s="1">
        <v>-1.3150968620412E-14</v>
      </c>
      <c r="AO748" s="1">
        <v>2.3906913574022002E-13</v>
      </c>
      <c r="AP748" s="1">
        <v>-1.11596057382308E-13</v>
      </c>
      <c r="AQ748" s="1">
        <v>1.9543889119536E-13</v>
      </c>
      <c r="AR748" s="1">
        <v>-1.15751538700125E-14</v>
      </c>
      <c r="AS748" s="1">
        <v>4.01909366789407E-13</v>
      </c>
      <c r="AT748" s="1">
        <v>9.3444871593243499E-14</v>
      </c>
      <c r="AU748" s="1">
        <v>-7.9201719488191499E-14</v>
      </c>
      <c r="AV748" s="1">
        <v>-3.3147488584393902E-13</v>
      </c>
      <c r="AW748" s="1">
        <v>-7.1625142640527398E-14</v>
      </c>
      <c r="AX748" s="1">
        <v>-3.43403532962853E-13</v>
      </c>
      <c r="AY748" s="1">
        <v>-2.08747133052869E-13</v>
      </c>
      <c r="AZ748" s="1">
        <v>-2.34553528341583E-13</v>
      </c>
      <c r="BA748" s="1">
        <v>4.4368246009524803E-15</v>
      </c>
      <c r="BB748" s="1">
        <v>-1.14378525479981E-14</v>
      </c>
      <c r="BC748" s="1">
        <v>2.1533311934368301E-14</v>
      </c>
      <c r="BD748" s="1">
        <v>3.0875773288520601E-14</v>
      </c>
      <c r="BE748" s="1">
        <v>6.0182465165873998E-13</v>
      </c>
      <c r="BF748" s="1">
        <v>1.6485994905410399E-14</v>
      </c>
      <c r="BG748" s="1">
        <v>1.2193073594669601E-13</v>
      </c>
      <c r="BH748" s="1">
        <v>7.7734188333914197E-14</v>
      </c>
      <c r="BI748" s="1">
        <v>3.2328716237285798E-14</v>
      </c>
      <c r="BJ748" s="1">
        <v>-2.5372907761903198E-13</v>
      </c>
      <c r="BK748" s="1">
        <v>-8.68270612709454E-16</v>
      </c>
      <c r="BL748" s="1">
        <v>5.2502051032610898E-13</v>
      </c>
      <c r="BM748" s="1">
        <v>-6.2592087111301097E-13</v>
      </c>
      <c r="BN748" s="1">
        <v>-9.4278317968698296E-15</v>
      </c>
      <c r="BO748" s="1">
        <v>-1.0433147053258201E-13</v>
      </c>
      <c r="BP748" s="1">
        <v>-9.8830325239453801E-15</v>
      </c>
      <c r="BQ748" s="1">
        <v>-9.0640873687956905E-14</v>
      </c>
      <c r="BR748" s="1">
        <v>1.09230681170467E-13</v>
      </c>
      <c r="BS748" s="1">
        <v>-4.3520379705959999E-13</v>
      </c>
      <c r="BT748" s="1">
        <v>3.6044888994495203E-14</v>
      </c>
      <c r="BU748" s="1">
        <v>1.35936711082418E-14</v>
      </c>
      <c r="BV748" s="1">
        <v>-2.4776268075948599E-14</v>
      </c>
      <c r="BW748" s="1">
        <v>4.7163999958108101E-14</v>
      </c>
      <c r="BX748" s="1">
        <v>8.0145074826001999E-14</v>
      </c>
      <c r="BY748" s="1">
        <v>-1.19696323389771E-13</v>
      </c>
      <c r="BZ748" s="1">
        <v>-2.3403898769119399E-13</v>
      </c>
      <c r="CA748" s="1">
        <v>6.0633692152375504E-15</v>
      </c>
      <c r="CB748" s="1">
        <v>-1.86650637059008E-13</v>
      </c>
      <c r="CC748" s="1">
        <v>7.7835440631103997E-14</v>
      </c>
      <c r="CD748" s="1">
        <v>4.2621293551410699E-14</v>
      </c>
      <c r="CE748" s="1">
        <v>-9.9308863963148594E-14</v>
      </c>
      <c r="CF748" s="1">
        <v>-6.2079350516230195E-13</v>
      </c>
      <c r="CG748" s="1">
        <v>5.0954143678962299E-14</v>
      </c>
      <c r="CH748" s="1">
        <v>1.35554557145684E-15</v>
      </c>
      <c r="CI748" s="1">
        <v>4.19052207893491E-14</v>
      </c>
      <c r="CJ748" s="1">
        <v>-2.3782373887854902E-13</v>
      </c>
      <c r="CK748" s="1">
        <v>3.5111974160138801E-14</v>
      </c>
      <c r="CL748" s="1">
        <v>-2.6533028954889998E-13</v>
      </c>
      <c r="CM748" s="1">
        <v>-1.05592240090933E-14</v>
      </c>
      <c r="CV748" s="2">
        <f>COUNT(B748:CU748)</f>
        <v>90</v>
      </c>
      <c r="CW748" s="2">
        <f>COUNTIF(B748:CV748,"&lt;1")</f>
        <v>90</v>
      </c>
      <c r="CX748" s="2">
        <f>CV748-CW748</f>
        <v>0</v>
      </c>
    </row>
    <row r="749" spans="1:102" x14ac:dyDescent="0.2">
      <c r="A749" t="s">
        <v>80</v>
      </c>
      <c r="B749" s="1">
        <v>2.76155795982726E-14</v>
      </c>
      <c r="C749" s="1">
        <v>5.9194648479395803E-14</v>
      </c>
      <c r="D749" s="1">
        <v>-1.3475911656970601E-13</v>
      </c>
      <c r="E749" s="1">
        <v>1.7591433017094999E-14</v>
      </c>
      <c r="F749" s="1">
        <v>1.47000392200635E-13</v>
      </c>
      <c r="G749" s="1">
        <v>1.6179734831700801E-13</v>
      </c>
      <c r="H749" s="1">
        <v>-2.47091250261034E-14</v>
      </c>
      <c r="I749" s="1">
        <v>4.6052232195836801E-14</v>
      </c>
      <c r="J749" s="1">
        <v>4.6724293077688901E-15</v>
      </c>
      <c r="K749" s="1">
        <v>3.7353736631486902E-13</v>
      </c>
      <c r="L749" s="1">
        <v>-5.9389575679017099E-15</v>
      </c>
      <c r="M749" s="1">
        <v>-2.8239638089335901E-14</v>
      </c>
      <c r="N749" s="1">
        <v>-1.10105423936204E-14</v>
      </c>
      <c r="O749" s="1">
        <v>-7.0032179966547304E-14</v>
      </c>
      <c r="P749" s="1">
        <v>1.4378882608740699E-14</v>
      </c>
      <c r="Q749" s="1">
        <v>-8.3831579473190206E-14</v>
      </c>
      <c r="R749" s="1">
        <v>2.95822618526145E-13</v>
      </c>
      <c r="S749" s="1">
        <v>-1.11358107002687E-13</v>
      </c>
      <c r="T749" s="1">
        <v>1.4407661409296899E-14</v>
      </c>
      <c r="U749" s="1">
        <v>-1.7819897318226899E-13</v>
      </c>
      <c r="V749" s="1">
        <v>-1.57807025416068E-13</v>
      </c>
      <c r="W749" s="1">
        <v>-4.78607124703994E-14</v>
      </c>
      <c r="X749" s="1">
        <v>-7.1854410018234701E-13</v>
      </c>
      <c r="Y749" s="1">
        <v>2.7040436015598601E-13</v>
      </c>
      <c r="Z749" s="1">
        <v>2.7503310612792099E-14</v>
      </c>
      <c r="AA749" s="1">
        <v>-1.02181281756216E-13</v>
      </c>
      <c r="AB749">
        <v>0</v>
      </c>
      <c r="AC749" s="1">
        <v>-4.0174747796749003E-15</v>
      </c>
      <c r="AD749" s="1">
        <v>6.8319791079039003E-14</v>
      </c>
      <c r="AE749" s="1">
        <v>2.5243336555899801E-14</v>
      </c>
      <c r="AF749" s="1">
        <v>1.4604320562201099E-14</v>
      </c>
      <c r="AG749" s="1">
        <v>2.76543998592035E-14</v>
      </c>
      <c r="AH749" s="1">
        <v>-3.7263815843584197E-14</v>
      </c>
      <c r="AI749" s="1">
        <v>4.1055434806678003E-14</v>
      </c>
      <c r="AJ749" s="1">
        <v>-2.8158472905817499E-13</v>
      </c>
      <c r="AK749" s="1">
        <v>-2.16965628557816E-14</v>
      </c>
      <c r="AL749" s="1">
        <v>-1.69939083930291E-14</v>
      </c>
      <c r="AM749" s="1">
        <v>-1.5317639464705199E-14</v>
      </c>
      <c r="AN749" s="1">
        <v>5.2093335871222901E-13</v>
      </c>
      <c r="AO749" s="1">
        <v>-9.3701627111242197E-14</v>
      </c>
      <c r="AP749" s="1">
        <v>5.4685319680783997E-15</v>
      </c>
      <c r="AQ749" s="1">
        <v>-9.5359049945517905E-13</v>
      </c>
      <c r="AR749" s="1">
        <v>1.6365761948636199E-13</v>
      </c>
      <c r="AS749" s="1">
        <v>2.7871610766919901E-13</v>
      </c>
      <c r="AT749" s="1">
        <v>4.5853016936452003E-13</v>
      </c>
      <c r="AU749" s="1">
        <v>2.0037831112575501E-14</v>
      </c>
      <c r="AV749" s="1">
        <v>-2.2054457511103799E-13</v>
      </c>
      <c r="AW749" s="1">
        <v>1.7183472842137001E-13</v>
      </c>
      <c r="AX749" s="1">
        <v>1.3526111313487399E-14</v>
      </c>
      <c r="AY749" s="1">
        <v>-1.49543730787375E-13</v>
      </c>
      <c r="AZ749" s="1">
        <v>-4.3700495986241802E-15</v>
      </c>
      <c r="BA749" s="1">
        <v>-7.4131270032997894E-14</v>
      </c>
      <c r="BB749" s="1">
        <v>-2.7938338545608001E-14</v>
      </c>
      <c r="BC749" s="1">
        <v>-7.2134098111782598E-13</v>
      </c>
      <c r="BD749" s="1">
        <v>-1.1993743306818999E-13</v>
      </c>
      <c r="BE749" s="1">
        <v>3.8044763202694303E-14</v>
      </c>
      <c r="BF749" s="1">
        <v>7.2157350869708397E-14</v>
      </c>
      <c r="BG749" s="1">
        <v>2.1971121839233501E-13</v>
      </c>
      <c r="BH749" s="1">
        <v>2.1378622849718799E-13</v>
      </c>
      <c r="BI749" s="1">
        <v>-3.1582397268468198E-14</v>
      </c>
      <c r="BJ749" s="1">
        <v>5.1701930321120797E-14</v>
      </c>
      <c r="BK749" s="1">
        <v>-1.79330119340679E-13</v>
      </c>
      <c r="BL749" s="1">
        <v>-6.5356078282070502E-15</v>
      </c>
      <c r="BM749" s="1">
        <v>-1.0795603672419499E-13</v>
      </c>
      <c r="BN749" s="1">
        <v>-1.6419068127346199E-14</v>
      </c>
      <c r="BO749" s="1">
        <v>1.4297268036740099E-12</v>
      </c>
      <c r="BP749" s="1">
        <v>-1.27018053653978E-14</v>
      </c>
      <c r="BQ749" s="1">
        <v>3.60729002086994E-13</v>
      </c>
      <c r="BR749" s="1">
        <v>-3.9233906751127199E-14</v>
      </c>
      <c r="BS749" s="1">
        <v>3.3889939434935802E-17</v>
      </c>
      <c r="BT749" s="1">
        <v>-4.8405679925294797E-14</v>
      </c>
      <c r="BU749" s="1">
        <v>-2.7952536146648798E-14</v>
      </c>
      <c r="BV749" s="1">
        <v>6.0031534953735005E-14</v>
      </c>
      <c r="BW749" s="1">
        <v>1.55079914678873E-13</v>
      </c>
      <c r="BX749" s="1">
        <v>-2.5230544680188798E-13</v>
      </c>
      <c r="BY749" s="1">
        <v>4.0030731313008102E-11</v>
      </c>
      <c r="BZ749" s="1">
        <v>1.9603924679305501E-13</v>
      </c>
      <c r="CA749" s="1">
        <v>-2.67992742010642E-14</v>
      </c>
      <c r="CB749" s="1">
        <v>2.7954804178650899E-14</v>
      </c>
      <c r="CC749" s="1">
        <v>2.5352678661911398E-13</v>
      </c>
      <c r="CD749" s="1">
        <v>1.4181048158674799E-13</v>
      </c>
      <c r="CE749" s="1">
        <v>-7.7003494153272003E-14</v>
      </c>
      <c r="CF749" s="1">
        <v>5.1618715741889E-14</v>
      </c>
      <c r="CG749" s="1">
        <v>-2.07294981342831E-13</v>
      </c>
      <c r="CH749" s="1">
        <v>-1.8680681774973E-13</v>
      </c>
      <c r="CI749" s="1">
        <v>-3.80091561853077E-14</v>
      </c>
      <c r="CJ749" s="1">
        <v>-1.22846497880458E-13</v>
      </c>
      <c r="CV749" s="2">
        <f>COUNT(B749:CU749)</f>
        <v>87</v>
      </c>
      <c r="CW749" s="2">
        <f>COUNTIF(B749:CV749,"&lt;1")</f>
        <v>87</v>
      </c>
      <c r="CX749" s="2">
        <f>CV749-CW749</f>
        <v>0</v>
      </c>
    </row>
    <row r="750" spans="1:102" x14ac:dyDescent="0.2">
      <c r="A750" t="s">
        <v>81</v>
      </c>
      <c r="B750" s="1">
        <v>3.0772270848159998E-13</v>
      </c>
      <c r="C750" s="1">
        <v>-3.3107321951856601E-14</v>
      </c>
      <c r="D750" s="1">
        <v>-6.6383221408069603E-14</v>
      </c>
      <c r="E750" s="1">
        <v>-6.6347576206567895E-14</v>
      </c>
      <c r="F750" s="1">
        <v>5.8565832924113998E-13</v>
      </c>
      <c r="G750" s="1">
        <v>9.8701029451641901E-13</v>
      </c>
      <c r="H750">
        <v>0</v>
      </c>
      <c r="I750" s="1">
        <v>-1.07529113878631E-13</v>
      </c>
      <c r="J750" s="1">
        <v>8.55349864744754E-14</v>
      </c>
      <c r="K750" s="1">
        <v>-1.40007325158455E-14</v>
      </c>
      <c r="L750" s="1">
        <v>-1.3783339902491599E-13</v>
      </c>
      <c r="M750" s="1">
        <v>1.49294765062746E-12</v>
      </c>
      <c r="N750" s="1">
        <v>-9.5861623448990798E-14</v>
      </c>
      <c r="O750" s="1">
        <v>-8.1267561223435004E-13</v>
      </c>
      <c r="P750" s="1">
        <v>3.9017692442273199E-13</v>
      </c>
      <c r="Q750" s="1">
        <v>-1.12827170743743E-14</v>
      </c>
      <c r="R750" s="1">
        <v>1.1116415781519501E-13</v>
      </c>
      <c r="S750" s="1">
        <v>3.7075574664363098E-14</v>
      </c>
      <c r="T750" s="1">
        <v>-8.0845797784700904E-14</v>
      </c>
      <c r="U750" s="1">
        <v>-1.04480233598218E-12</v>
      </c>
      <c r="V750" s="1">
        <v>4.2584870503305602E-14</v>
      </c>
      <c r="W750" s="1">
        <v>-6.2784056025722104E-14</v>
      </c>
      <c r="X750" s="1">
        <v>-1.1065089180343299E-13</v>
      </c>
      <c r="Y750" s="1">
        <v>-3.8750872259921502E-14</v>
      </c>
      <c r="Z750" s="1">
        <v>1.3952911083909901E-13</v>
      </c>
      <c r="AA750" s="1">
        <v>2.5729719714762501E-14</v>
      </c>
      <c r="AB750" s="1">
        <v>1.30916913205182E-14</v>
      </c>
      <c r="AC750" s="1">
        <v>-6.1175247228657598E-13</v>
      </c>
      <c r="AD750" s="1">
        <v>1.32046093435106E-14</v>
      </c>
      <c r="AE750" s="1">
        <v>-8.3910389223742001E-15</v>
      </c>
      <c r="AF750" s="1">
        <v>-4.6205137231707901E-15</v>
      </c>
      <c r="AG750" s="1">
        <v>-8.2504348048479101E-14</v>
      </c>
      <c r="AH750" s="1">
        <v>-3.5542782468368003E-14</v>
      </c>
      <c r="AI750" s="1">
        <v>1.2573445523022399E-13</v>
      </c>
      <c r="AJ750" s="1">
        <v>1.2230022044068E-13</v>
      </c>
      <c r="AK750" s="1">
        <v>-1.3879776096342401E-13</v>
      </c>
      <c r="AL750" s="1">
        <v>5.5506939743695302E-14</v>
      </c>
      <c r="AM750" s="1">
        <v>-1.4764770800114499E-13</v>
      </c>
      <c r="AN750" s="1">
        <v>2.21921790422864E-14</v>
      </c>
      <c r="AO750" s="1">
        <v>6.8999011730041895E-17</v>
      </c>
      <c r="AP750" s="1">
        <v>-8.7585925159228495E-13</v>
      </c>
      <c r="AQ750" s="1">
        <v>5.8927167552622695E-13</v>
      </c>
      <c r="AR750" s="1">
        <v>1.2697073259248299E-13</v>
      </c>
      <c r="AS750" s="1">
        <v>-5.0312564265555901E-14</v>
      </c>
      <c r="AT750" s="1">
        <v>8.8431124666719299E-13</v>
      </c>
      <c r="AU750" s="1">
        <v>4.97726695114603E-13</v>
      </c>
      <c r="AV750" s="1">
        <v>-1.4710489817944499E-13</v>
      </c>
      <c r="AW750" s="1">
        <v>-2.3232222275477699E-13</v>
      </c>
      <c r="AX750" s="1">
        <v>2.6517126277148598E-13</v>
      </c>
      <c r="AY750" s="1">
        <v>4.0201051794774701E-13</v>
      </c>
      <c r="AZ750" s="1">
        <v>-2.2497122499097099E-13</v>
      </c>
      <c r="BA750" s="1">
        <v>3.3186199135605399E-13</v>
      </c>
      <c r="BB750" s="1">
        <v>5.5451252905347598E-14</v>
      </c>
      <c r="BC750" s="1">
        <v>4.8718198842037403E-13</v>
      </c>
      <c r="BD750" s="1">
        <v>1.5192153479759099E-13</v>
      </c>
      <c r="BE750" s="1">
        <v>1.4117729437183801E-13</v>
      </c>
      <c r="BF750" s="1">
        <v>-2.9234156405566802E-13</v>
      </c>
      <c r="BG750" s="1">
        <v>-2.7086337809280599E-13</v>
      </c>
      <c r="BH750" s="1">
        <v>3.4519344548628299E-13</v>
      </c>
      <c r="BI750" s="1">
        <v>3.0642971588040103E-14</v>
      </c>
      <c r="BJ750" s="1">
        <v>-1.8416138904030301E-13</v>
      </c>
      <c r="BK750" s="1">
        <v>4.1589994118408499E-14</v>
      </c>
      <c r="BL750" s="1">
        <v>-1.04910048647067E-12</v>
      </c>
      <c r="BM750" s="1">
        <v>2.8593613036019402E-14</v>
      </c>
      <c r="BN750" s="1">
        <v>-4.6760708791405903E-13</v>
      </c>
      <c r="BO750" s="1">
        <v>-1.1591715374399001E-14</v>
      </c>
      <c r="BP750" s="1">
        <v>1.8331707014533199E-13</v>
      </c>
      <c r="BQ750" s="1">
        <v>-3.3139909071372998E-13</v>
      </c>
      <c r="BR750" s="1">
        <v>7.3862321271353503E-14</v>
      </c>
      <c r="BS750" s="1">
        <v>6.2797507711118798E-14</v>
      </c>
      <c r="BT750" s="1">
        <v>-8.4631987602624502E-15</v>
      </c>
      <c r="BU750" s="1">
        <v>-9.0693847262728199E-13</v>
      </c>
      <c r="BV750" s="1">
        <v>-1.0008098063365599E-13</v>
      </c>
      <c r="BW750" s="1">
        <v>4.0254502438028898E-14</v>
      </c>
      <c r="BX750" s="1">
        <v>-8.77607290418406E-14</v>
      </c>
      <c r="BY750" s="1">
        <v>1.8894090438391701E-12</v>
      </c>
      <c r="BZ750" s="1">
        <v>-1.01843418836628E-12</v>
      </c>
      <c r="CA750" s="1">
        <v>-2.0053143538411501E-13</v>
      </c>
      <c r="CB750" s="1">
        <v>1.4481445661970701E-13</v>
      </c>
      <c r="CC750" s="1">
        <v>5.9893386528161795E-14</v>
      </c>
      <c r="CD750" s="1">
        <v>1.3604554473529001E-13</v>
      </c>
      <c r="CE750" s="1">
        <v>-4.3288173187598398E-13</v>
      </c>
      <c r="CF750" s="1">
        <v>-2.0167551090809701E-13</v>
      </c>
      <c r="CG750" s="1">
        <v>3.3258173259570802E-13</v>
      </c>
      <c r="CH750" s="1">
        <v>7.9955600393188903E-14</v>
      </c>
      <c r="CI750" s="1">
        <v>2.0327883740137399E-13</v>
      </c>
      <c r="CJ750" s="1">
        <v>-1.74348736635508E-15</v>
      </c>
      <c r="CK750" s="1">
        <v>-1.76807126409137E-13</v>
      </c>
      <c r="CL750" s="1">
        <v>-5.1834370571738699E-14</v>
      </c>
      <c r="CV750" s="2">
        <f>COUNT(B750:CU750)</f>
        <v>89</v>
      </c>
      <c r="CW750" s="2">
        <f>COUNTIF(B750:CV750,"&lt;1")</f>
        <v>89</v>
      </c>
      <c r="CX750" s="2">
        <f>CV750-CW750</f>
        <v>0</v>
      </c>
    </row>
    <row r="751" spans="1:102" x14ac:dyDescent="0.2">
      <c r="A751" t="s">
        <v>82</v>
      </c>
      <c r="B751" s="1">
        <v>2.6549746135676498E-13</v>
      </c>
      <c r="C751" s="1">
        <v>5.3089593182490596E-15</v>
      </c>
      <c r="D751" s="1">
        <v>-5.4361658398436401E-14</v>
      </c>
      <c r="E751" s="1">
        <v>-2.48813836625711E-14</v>
      </c>
      <c r="F751" s="1">
        <v>5.2560955531972798E-14</v>
      </c>
      <c r="G751" s="1">
        <v>-3.0329814935849103E-14</v>
      </c>
      <c r="H751" s="1">
        <v>3.9092569035165799E-15</v>
      </c>
      <c r="I751" s="1">
        <v>-8.2436008636629796E-14</v>
      </c>
      <c r="J751" s="1">
        <v>5.0148261973589199E-14</v>
      </c>
      <c r="K751" s="1">
        <v>-1.20551134929657E-10</v>
      </c>
      <c r="L751" s="1">
        <v>3.5175906385338898E-13</v>
      </c>
      <c r="M751" s="1">
        <v>-1.80818393607971E-13</v>
      </c>
      <c r="N751" s="1">
        <v>-8.65167720666856E-14</v>
      </c>
      <c r="O751" s="1">
        <v>5.2371374444377099E-14</v>
      </c>
      <c r="P751" s="1">
        <v>-3.9067521054299198E-14</v>
      </c>
      <c r="Q751" s="1">
        <v>-5.2163380601825499E-14</v>
      </c>
      <c r="R751" s="1">
        <v>8.03607123702934E-14</v>
      </c>
      <c r="S751" s="1">
        <v>1.3530658391148301E-13</v>
      </c>
      <c r="T751" s="1">
        <v>-4.3338111036787399E-15</v>
      </c>
      <c r="U751" s="1">
        <v>1.0718656764661599E-13</v>
      </c>
      <c r="V751">
        <v>0</v>
      </c>
      <c r="W751" s="1">
        <v>1.5986474423567501E-14</v>
      </c>
      <c r="X751" s="1">
        <v>-7.3045345626559805E-14</v>
      </c>
      <c r="Y751" s="1">
        <v>1.2299530185407601E-13</v>
      </c>
      <c r="Z751" s="1">
        <v>1.5319591294257099E-13</v>
      </c>
      <c r="AA751" s="1">
        <v>-8.4133247146501195E-14</v>
      </c>
      <c r="AB751" s="1">
        <v>9.6685061161489091E-13</v>
      </c>
      <c r="AC751" s="1">
        <v>2.7293157635786299E-14</v>
      </c>
      <c r="AD751" s="1">
        <v>5.5601848941115004E-13</v>
      </c>
      <c r="AE751" s="1">
        <v>1.6431076619920702E-14</v>
      </c>
      <c r="AF751" s="1">
        <v>-1.27767229399109E-13</v>
      </c>
      <c r="AG751" s="1">
        <v>-3.5796738758873299E-13</v>
      </c>
      <c r="AH751" s="1">
        <v>-6.2146235723428195E-14</v>
      </c>
      <c r="AI751" s="1">
        <v>-9.4924165218966705E-15</v>
      </c>
      <c r="AJ751" s="1">
        <v>1.1868791754131099E-13</v>
      </c>
      <c r="AK751" s="1">
        <v>9.6928791515937997E-14</v>
      </c>
      <c r="AL751" s="1">
        <v>3.6787638277729801E-15</v>
      </c>
      <c r="AM751" s="1">
        <v>-6.9626980854803399E-12</v>
      </c>
      <c r="AN751" s="1">
        <v>5.3854618094106105E-13</v>
      </c>
      <c r="AO751" s="1">
        <v>6.1263121804673498E-14</v>
      </c>
      <c r="AP751" s="1">
        <v>-1.0298825245994099E-13</v>
      </c>
      <c r="AQ751" s="1">
        <v>3.5394179673079998E-14</v>
      </c>
      <c r="AR751" s="1">
        <v>2.5647711345926799E-14</v>
      </c>
      <c r="AS751" s="1">
        <v>5.9148596953741499E-14</v>
      </c>
      <c r="AT751" s="1">
        <v>-3.54345413304864E-14</v>
      </c>
      <c r="AU751" s="1">
        <v>-9.0524335860618506E-14</v>
      </c>
      <c r="AV751" s="1">
        <v>1.09050250711483E-13</v>
      </c>
      <c r="AW751" s="1">
        <v>1.717014367979E-13</v>
      </c>
      <c r="AX751" s="1">
        <v>4.5582472806233203E-14</v>
      </c>
      <c r="AY751" s="1">
        <v>2.31694006035654E-14</v>
      </c>
      <c r="AZ751" s="1">
        <v>1.5570076782668801E-13</v>
      </c>
      <c r="BA751" s="1">
        <v>5.5297290417071301E-14</v>
      </c>
      <c r="BB751" s="1">
        <v>1.07580110961636E-13</v>
      </c>
      <c r="BC751" s="1">
        <v>2.9843571463264902E-13</v>
      </c>
      <c r="BD751" s="1">
        <v>-2.8394265763345299E-14</v>
      </c>
      <c r="BE751" s="1">
        <v>6.9328644359856096E-13</v>
      </c>
      <c r="BF751" s="1">
        <v>-2.0819373368093602E-14</v>
      </c>
      <c r="BG751" s="1">
        <v>1.7425906667343799E-14</v>
      </c>
      <c r="BH751" s="1">
        <v>3.6388139217475999E-14</v>
      </c>
      <c r="BI751" s="1">
        <v>1.6428103496549301E-13</v>
      </c>
      <c r="BJ751" s="1">
        <v>-4.6143028559874303E-14</v>
      </c>
      <c r="BK751" s="1">
        <v>1.2354699874007301E-13</v>
      </c>
      <c r="BL751" s="1">
        <v>-1.28008525593474E-13</v>
      </c>
      <c r="BM751" s="1">
        <v>1.8098953056151099E-14</v>
      </c>
      <c r="BN751" s="1">
        <v>-1.12332032058132E-14</v>
      </c>
      <c r="BO751" s="1">
        <v>1.5238212647861399E-13</v>
      </c>
      <c r="BP751" s="1">
        <v>-4.83509073834663E-14</v>
      </c>
      <c r="BQ751" s="1">
        <v>-4.8198273601419799E-14</v>
      </c>
      <c r="BR751" s="1">
        <v>2.30168363809936E-15</v>
      </c>
      <c r="BS751" s="1">
        <v>-4.9202678792224701E-14</v>
      </c>
      <c r="BT751" s="1">
        <v>5.6224795284452899E-14</v>
      </c>
      <c r="BU751" s="1">
        <v>-4.1881717074599001E-13</v>
      </c>
      <c r="BV751" s="1">
        <v>3.6922589081810599E-16</v>
      </c>
      <c r="BW751" s="1">
        <v>-4.5139558857866498E-13</v>
      </c>
      <c r="BX751" s="1">
        <v>-3.3613607208683202E-14</v>
      </c>
      <c r="BY751" s="1">
        <v>3.19289615216466E-13</v>
      </c>
      <c r="BZ751" s="1">
        <v>1.29622040241031E-13</v>
      </c>
      <c r="CA751" s="1">
        <v>-2.2981962975999802E-13</v>
      </c>
      <c r="CB751" s="1">
        <v>-6.6885770072232002E-14</v>
      </c>
      <c r="CC751" s="1">
        <v>8.4625997370988204E-14</v>
      </c>
      <c r="CD751" s="1">
        <v>-1.61595839968539E-13</v>
      </c>
      <c r="CE751" s="1">
        <v>-1.53849422359182E-14</v>
      </c>
      <c r="CF751" s="1">
        <v>2.9182678210281999E-14</v>
      </c>
      <c r="CG751" s="1">
        <v>3.9332997850261703E-14</v>
      </c>
      <c r="CH751" s="1">
        <v>2.14659838756905E-13</v>
      </c>
      <c r="CI751" s="1">
        <v>1.9486282347355101E-15</v>
      </c>
      <c r="CJ751" s="1">
        <v>8.3552312309039801E-14</v>
      </c>
      <c r="CK751" s="1">
        <v>1.1200447231528E-13</v>
      </c>
      <c r="CL751" s="1">
        <v>4.6189164719297704E-13</v>
      </c>
      <c r="CM751" s="1">
        <v>-1.10115621940227E-14</v>
      </c>
      <c r="CN751" s="1">
        <v>-6.4123717885356102E-14</v>
      </c>
      <c r="CO751" s="1">
        <v>7.2615107486923297E-14</v>
      </c>
      <c r="CP751" s="1">
        <v>-2.24880820086613E-14</v>
      </c>
      <c r="CV751" s="2">
        <f>COUNT(B751:CU751)</f>
        <v>93</v>
      </c>
      <c r="CW751" s="2">
        <f>COUNTIF(B751:CV751,"&lt;1")</f>
        <v>93</v>
      </c>
      <c r="CX751" s="2">
        <f>CV751-CW751</f>
        <v>0</v>
      </c>
    </row>
    <row r="752" spans="1:102" x14ac:dyDescent="0.2">
      <c r="A752" t="s">
        <v>83</v>
      </c>
      <c r="B752" s="1">
        <v>-4.4881765985483399E-14</v>
      </c>
      <c r="C752" s="1">
        <v>1.2072119547233699E-14</v>
      </c>
      <c r="D752" s="1">
        <v>1.2812812261351801E-13</v>
      </c>
      <c r="E752" s="1">
        <v>-5.4534205216077802E-14</v>
      </c>
      <c r="F752" s="1">
        <v>-1.0108092991792799E-12</v>
      </c>
      <c r="G752">
        <v>0</v>
      </c>
      <c r="H752" s="1">
        <v>-8.9683957634143706E-12</v>
      </c>
      <c r="I752" s="1">
        <v>-3.7903185350782502E-15</v>
      </c>
      <c r="J752" s="1">
        <v>7.4205807208972306E-14</v>
      </c>
      <c r="K752" s="1">
        <v>-3.0713355315666299E-13</v>
      </c>
      <c r="L752" s="1">
        <v>-1.3862823549611601E-12</v>
      </c>
      <c r="M752" s="1">
        <v>9.1717194753020806E-13</v>
      </c>
      <c r="N752" s="1">
        <v>5.34844630610361E-13</v>
      </c>
      <c r="O752" s="1">
        <v>-4.6267167083360301E-14</v>
      </c>
      <c r="P752" s="1">
        <v>-4.5659482395550297E-14</v>
      </c>
      <c r="Q752" s="1">
        <v>4.9254891375891901E-14</v>
      </c>
      <c r="R752" s="1">
        <v>1.36788702860589E-13</v>
      </c>
      <c r="S752" s="1">
        <v>1.1484732162799399E-14</v>
      </c>
      <c r="T752" s="1">
        <v>-2.74841552318043E-14</v>
      </c>
      <c r="U752" s="1">
        <v>-1.4786857109906199E-13</v>
      </c>
      <c r="V752" s="1">
        <v>-7.6781652219610705E-14</v>
      </c>
      <c r="W752" s="1">
        <v>8.4803055295492302E-14</v>
      </c>
      <c r="X752" s="1">
        <v>-8.4516162452250397E-14</v>
      </c>
      <c r="Y752" s="1">
        <v>1.9302452592525301E-14</v>
      </c>
      <c r="Z752" s="1">
        <v>-2.3918421174504898E-12</v>
      </c>
      <c r="AA752" s="1">
        <v>8.5607096218233705E-14</v>
      </c>
      <c r="AB752" s="1">
        <v>2.6193207125858102E-13</v>
      </c>
      <c r="AC752" s="1">
        <v>-5.3751740674644798E-15</v>
      </c>
      <c r="AD752" s="1">
        <v>-1.0411877598897E-13</v>
      </c>
      <c r="AE752" s="1">
        <v>6.4037985909516199E-13</v>
      </c>
      <c r="AF752" s="1">
        <v>-9.7155282847510205E-14</v>
      </c>
      <c r="AG752" s="1">
        <v>4.1282101915049502E-14</v>
      </c>
      <c r="AH752" s="1">
        <v>-1.66584610430847E-14</v>
      </c>
      <c r="AI752" s="1">
        <v>-1.37055215452901E-12</v>
      </c>
      <c r="AJ752" s="1">
        <v>-4.94315593479027E-13</v>
      </c>
      <c r="AK752" s="1">
        <v>6.3793049065383001E-15</v>
      </c>
      <c r="AL752" s="1">
        <v>-6.0771190045429998E-14</v>
      </c>
      <c r="AM752" s="1">
        <v>-1.72634243201339E-13</v>
      </c>
      <c r="AN752" s="1">
        <v>-1.1511765204015301E-13</v>
      </c>
      <c r="AO752" s="1">
        <v>-8.1124679082842394E-14</v>
      </c>
      <c r="AP752" s="1">
        <v>-8.88676702299395E-15</v>
      </c>
      <c r="AQ752" s="1">
        <v>3.1154525071368597E-14</v>
      </c>
      <c r="AR752" s="1">
        <v>-1.10372795493749E-13</v>
      </c>
      <c r="AS752" s="1">
        <v>2.4685381288073202E-13</v>
      </c>
      <c r="AT752" s="1">
        <v>1.0770239759580201E-13</v>
      </c>
      <c r="AU752" s="1">
        <v>6.0096979246572005E-14</v>
      </c>
      <c r="AV752" s="1">
        <v>8.18234185502167E-14</v>
      </c>
      <c r="AW752" s="1">
        <v>9.8670396621946295E-15</v>
      </c>
      <c r="AX752" s="1">
        <v>3.1375252381776598E-14</v>
      </c>
      <c r="AY752" s="1">
        <v>-1.39319205876294E-14</v>
      </c>
      <c r="AZ752" s="1">
        <v>5.2890647496989E-13</v>
      </c>
      <c r="BA752" s="1">
        <v>-3.19377534944932E-14</v>
      </c>
      <c r="BB752" s="1">
        <v>5.63484512345292E-13</v>
      </c>
      <c r="BC752" s="1">
        <v>7.9083936448057899E-14</v>
      </c>
      <c r="BD752" s="1">
        <v>-3.6579595192892198E-13</v>
      </c>
      <c r="BE752" s="1">
        <v>-1.02444276637354E-13</v>
      </c>
      <c r="BF752" s="1">
        <v>-7.0435378851126403E-14</v>
      </c>
      <c r="BG752" s="1">
        <v>2.9766186670198798E-13</v>
      </c>
      <c r="BH752" s="1">
        <v>7.1962232901031296E-15</v>
      </c>
      <c r="BI752" s="1">
        <v>2.8083287685171198E-13</v>
      </c>
      <c r="BJ752" s="1">
        <v>4.6580491219582099E-13</v>
      </c>
      <c r="BK752" s="1">
        <v>8.9214698297329492E-12</v>
      </c>
      <c r="BL752" s="1">
        <v>4.7429984355252101E-14</v>
      </c>
      <c r="BM752" s="1">
        <v>-2.3125683862465999E-13</v>
      </c>
      <c r="BN752" s="1">
        <v>1.1404601048912499E-13</v>
      </c>
      <c r="BO752" s="1">
        <v>9.5974372668108504E-14</v>
      </c>
      <c r="BP752" s="1">
        <v>4.9947096113060703E-14</v>
      </c>
      <c r="BQ752" s="1">
        <v>-1.0361633949097E-12</v>
      </c>
      <c r="BR752" s="1">
        <v>3.1325346221829702E-14</v>
      </c>
      <c r="BS752" s="1">
        <v>1.76395201963342E-13</v>
      </c>
      <c r="BT752" s="1">
        <v>-2.2102741341163499E-15</v>
      </c>
      <c r="BU752" s="1">
        <v>-4.3107135644633299E-14</v>
      </c>
      <c r="BV752" s="1">
        <v>1.0898634910690999E-13</v>
      </c>
      <c r="BW752" s="1">
        <v>1.5709942503270899E-14</v>
      </c>
      <c r="BX752" s="1">
        <v>9.0371757070215894E-14</v>
      </c>
      <c r="BY752" s="1">
        <v>4.8462389819705501E-14</v>
      </c>
      <c r="BZ752" s="1">
        <v>2.91830662759799E-14</v>
      </c>
      <c r="CA752" s="1">
        <v>-2.1251343925355899E-13</v>
      </c>
      <c r="CB752" s="1">
        <v>-2.2521260973158599E-14</v>
      </c>
      <c r="CC752" s="1">
        <v>5.4462534463862399E-14</v>
      </c>
      <c r="CD752" s="1">
        <v>1.9125449539705501E-14</v>
      </c>
      <c r="CE752" s="1">
        <v>-1.6900768579379901E-13</v>
      </c>
      <c r="CF752" s="1">
        <v>1.5201291382944599E-13</v>
      </c>
      <c r="CG752" s="1">
        <v>6.2410566036311301E-14</v>
      </c>
      <c r="CH752" s="1">
        <v>1.3900032955960101E-13</v>
      </c>
      <c r="CI752" s="1">
        <v>-8.7658095964849293E-15</v>
      </c>
      <c r="CJ752" s="1">
        <v>1.7166181008110701E-13</v>
      </c>
      <c r="CK752" s="1">
        <v>-1.07179809997955E-14</v>
      </c>
      <c r="CV752" s="2">
        <f>COUNT(B752:CU752)</f>
        <v>88</v>
      </c>
      <c r="CW752" s="2">
        <f>COUNTIF(B752:CV752,"&lt;1")</f>
        <v>88</v>
      </c>
      <c r="CX752" s="2">
        <f>CV752-CW752</f>
        <v>0</v>
      </c>
    </row>
    <row r="753" spans="1:102" x14ac:dyDescent="0.2">
      <c r="A753" t="s">
        <v>84</v>
      </c>
      <c r="B753" s="1">
        <v>-5.0486540586881801E-15</v>
      </c>
      <c r="C753" s="1">
        <v>-3.4948822034890702E-14</v>
      </c>
      <c r="D753" s="1">
        <v>3.1370096429037E-13</v>
      </c>
      <c r="E753" s="1">
        <v>-2.4734007469668999E-14</v>
      </c>
      <c r="F753" s="1">
        <v>-3.1167069013211601E-14</v>
      </c>
      <c r="G753" s="1">
        <v>8.13069577281045E-13</v>
      </c>
      <c r="H753" s="1">
        <v>7.3833922432314002E-14</v>
      </c>
      <c r="I753" s="1">
        <v>-5.6455438588674697E-14</v>
      </c>
      <c r="J753" s="1">
        <v>-2.5131899628466501E-14</v>
      </c>
      <c r="K753" s="1">
        <v>-3.8934346011577597E-15</v>
      </c>
      <c r="L753" s="1">
        <v>6.9152992565355903E-14</v>
      </c>
      <c r="M753" s="1">
        <v>1.31215297025282E-13</v>
      </c>
      <c r="N753" s="1">
        <v>-1.3521652172633899E-13</v>
      </c>
      <c r="O753" s="1">
        <v>-1.3321885064549E-13</v>
      </c>
      <c r="P753" s="1">
        <v>-2.9359442616315398E-14</v>
      </c>
      <c r="Q753" s="1">
        <v>1.2576651189979301E-13</v>
      </c>
      <c r="R753" s="1">
        <v>-1.6773187228427601E-13</v>
      </c>
      <c r="S753" s="1">
        <v>8.17096510360381E-14</v>
      </c>
      <c r="T753" s="1">
        <v>-7.7000040427643496E-14</v>
      </c>
      <c r="U753" s="1">
        <v>-1.28525191103052E-14</v>
      </c>
      <c r="V753" s="1">
        <v>-4.4728118144929103E-14</v>
      </c>
      <c r="W753" s="1">
        <v>1.4740916712682701E-14</v>
      </c>
      <c r="X753" s="1">
        <v>-2.03211478829369E-13</v>
      </c>
      <c r="Y753" s="1">
        <v>-8.2257858661656001E-14</v>
      </c>
      <c r="Z753" s="1">
        <v>-1.19136556411062E-14</v>
      </c>
      <c r="AA753" s="1">
        <v>2.12876669034751E-14</v>
      </c>
      <c r="AB753" s="1">
        <v>2.3309279872689501E-14</v>
      </c>
      <c r="AC753" s="1">
        <v>1.18641240813963E-14</v>
      </c>
      <c r="AD753" s="1">
        <v>-5.4892925583119696E-16</v>
      </c>
      <c r="AE753" s="1">
        <v>2.9662189911077201E-14</v>
      </c>
      <c r="AF753" s="1">
        <v>-2.2573177033262201E-13</v>
      </c>
      <c r="AG753" s="1">
        <v>1.7828489512530799E-14</v>
      </c>
      <c r="AH753" s="1">
        <v>4.06102952128679E-14</v>
      </c>
      <c r="AI753" s="1">
        <v>6.0210429985472E-16</v>
      </c>
      <c r="AJ753" s="1">
        <v>8.7409799522585597E-14</v>
      </c>
      <c r="AK753">
        <v>0</v>
      </c>
      <c r="AL753" s="1">
        <v>1.8568973758669099E-14</v>
      </c>
      <c r="AM753" s="1">
        <v>7.9708739477502001E-14</v>
      </c>
      <c r="AN753" s="1">
        <v>5.0450718571346703E-14</v>
      </c>
      <c r="AO753" s="1">
        <v>-5.78636053644654E-13</v>
      </c>
      <c r="AP753" s="1">
        <v>-7.2713220695417505E-14</v>
      </c>
      <c r="AQ753" s="1">
        <v>-1.4017287923306599E-14</v>
      </c>
      <c r="AR753" s="1">
        <v>-2.1034168119006301E-13</v>
      </c>
      <c r="AS753" s="1">
        <v>-5.1484157253966803E-14</v>
      </c>
      <c r="AT753" s="1">
        <v>-9.7630937403353301E-14</v>
      </c>
      <c r="AU753" s="1">
        <v>-3.6024503837668802E-15</v>
      </c>
      <c r="AV753" s="1">
        <v>-2.2801232425881399E-13</v>
      </c>
      <c r="AW753" s="1">
        <v>-5.8522562820783297E-14</v>
      </c>
      <c r="AX753" s="1">
        <v>-6.0836710792926601E-14</v>
      </c>
      <c r="AY753" s="1">
        <v>-4.47183330771301E-13</v>
      </c>
      <c r="AZ753" s="1">
        <v>-2.99356774207465E-13</v>
      </c>
      <c r="BA753" s="1">
        <v>-3.0622989616930599E-15</v>
      </c>
      <c r="BB753" s="1">
        <v>-1.8417624658640399E-13</v>
      </c>
      <c r="BC753" s="1">
        <v>1.2502616346123401E-13</v>
      </c>
      <c r="BD753" s="1">
        <v>1.02579640237442E-13</v>
      </c>
      <c r="BE753" s="1">
        <v>1.8590688449449999E-13</v>
      </c>
      <c r="BF753" s="1">
        <v>2.8570377757482801E-14</v>
      </c>
      <c r="BG753" s="1">
        <v>9.4738418592043495E-14</v>
      </c>
      <c r="BH753" s="1">
        <v>-1.96015727961468E-14</v>
      </c>
      <c r="BI753" s="1">
        <v>-1.4611182858573101E-13</v>
      </c>
      <c r="BJ753" s="1">
        <v>4.6005649833613898E-14</v>
      </c>
      <c r="BK753" s="1">
        <v>-7.2512784769484297E-15</v>
      </c>
      <c r="BL753" s="1">
        <v>-3.2022665058617199E-13</v>
      </c>
      <c r="BM753" s="1">
        <v>-6.0826396618212706E-14</v>
      </c>
      <c r="BN753" s="1">
        <v>2.76847171346982E-14</v>
      </c>
      <c r="BO753" s="1">
        <v>-7.8903412922855103E-14</v>
      </c>
      <c r="BP753" s="1">
        <v>-2.8802708889859902E-14</v>
      </c>
      <c r="BQ753" s="1">
        <v>1.27967387199046E-14</v>
      </c>
      <c r="BR753" s="1">
        <v>-6.0423900650340806E-14</v>
      </c>
      <c r="BS753" s="1">
        <v>8.5918031530038794E-14</v>
      </c>
      <c r="BT753" s="1">
        <v>-1.86892283946647E-15</v>
      </c>
      <c r="BU753" s="1">
        <v>-6.2040245979526106E-14</v>
      </c>
      <c r="BV753" s="1">
        <v>5.18194115785979E-14</v>
      </c>
      <c r="BW753" s="1">
        <v>-4.75520203700171E-14</v>
      </c>
      <c r="BX753" s="1">
        <v>4.7965767805301001E-14</v>
      </c>
      <c r="BY753" s="1">
        <v>3.9701503432360101E-14</v>
      </c>
      <c r="BZ753" s="1">
        <v>2.7468714196455001E-14</v>
      </c>
      <c r="CA753" s="1">
        <v>1.71102495188248E-13</v>
      </c>
      <c r="CB753" s="1">
        <v>8.0789795191332805E-14</v>
      </c>
      <c r="CC753" s="1">
        <v>2.4499673825262601E-13</v>
      </c>
      <c r="CD753" s="1">
        <v>-3.0047549868126799E-13</v>
      </c>
      <c r="CE753" s="1">
        <v>-5.9213089233979396E-15</v>
      </c>
      <c r="CF753" s="1">
        <v>-1.6800867674779502E-14</v>
      </c>
      <c r="CG753" s="1">
        <v>3.9990998591314099E-13</v>
      </c>
      <c r="CH753" s="1">
        <v>-1.9893097969099101E-13</v>
      </c>
      <c r="CI753" s="1">
        <v>-2.0041395254567601E-13</v>
      </c>
      <c r="CJ753" s="1">
        <v>-7.04309805983566E-13</v>
      </c>
      <c r="CK753" s="1">
        <v>-4.9680588677809097E-14</v>
      </c>
      <c r="CL753" s="1">
        <v>-4.8047182680161802E-14</v>
      </c>
      <c r="CM753" s="1">
        <v>1.83175421359351E-13</v>
      </c>
      <c r="CN753" s="1">
        <v>-3.0132351438126001E-14</v>
      </c>
      <c r="CV753" s="2">
        <f>COUNT(B753:CU753)</f>
        <v>91</v>
      </c>
      <c r="CW753" s="2">
        <f>COUNTIF(B753:CV753,"&lt;1")</f>
        <v>91</v>
      </c>
      <c r="CX753" s="2">
        <f>CV753-CW753</f>
        <v>0</v>
      </c>
    </row>
    <row r="754" spans="1:102" x14ac:dyDescent="0.2">
      <c r="A754" t="s">
        <v>85</v>
      </c>
      <c r="B754" s="1">
        <v>-2.7235499475145699E-14</v>
      </c>
      <c r="C754" s="1">
        <v>8.9173190196181705E-15</v>
      </c>
      <c r="D754" s="1">
        <v>-4.4718840180435402E-14</v>
      </c>
      <c r="E754" s="1">
        <v>2.9763752063555901E-12</v>
      </c>
      <c r="F754" s="1">
        <v>-2.0859697193418601E-13</v>
      </c>
      <c r="G754" s="1">
        <v>-4.8202354354760099E-13</v>
      </c>
      <c r="H754" s="1">
        <v>-4.5126023897759697E-14</v>
      </c>
      <c r="I754" s="1">
        <v>1.25230008144695E-13</v>
      </c>
      <c r="J754" s="1">
        <v>-6.0631477932687496E-15</v>
      </c>
      <c r="K754" s="1">
        <v>-5.2234546122902002E-14</v>
      </c>
      <c r="L754" s="1">
        <v>2.0804556038440301E-13</v>
      </c>
      <c r="M754" s="1">
        <v>-7.0400081719260401E-14</v>
      </c>
      <c r="N754">
        <v>0</v>
      </c>
      <c r="O754" s="1">
        <v>-1.3826512560372501E-13</v>
      </c>
      <c r="P754" s="1">
        <v>-1.96031857077629E-14</v>
      </c>
      <c r="Q754" s="1">
        <v>-8.8376538958141901E-13</v>
      </c>
      <c r="R754" s="1">
        <v>-7.0692695549595998E-14</v>
      </c>
      <c r="S754" s="1">
        <v>-8.4388883225575198E-15</v>
      </c>
      <c r="T754" s="1">
        <v>3.9478502988328599E-14</v>
      </c>
      <c r="U754" s="1">
        <v>6.2068693510347601E-13</v>
      </c>
      <c r="V754" s="1">
        <v>-3.52617482201901E-14</v>
      </c>
      <c r="W754" s="1">
        <v>-3.35306927367588E-15</v>
      </c>
      <c r="X754" s="1">
        <v>-4.98541317306974E-14</v>
      </c>
      <c r="Y754" s="1">
        <v>2.90921940757515E-13</v>
      </c>
      <c r="Z754" s="1">
        <v>-1.13447748059544E-13</v>
      </c>
      <c r="AA754" s="1">
        <v>-7.5832483007588796E-14</v>
      </c>
      <c r="AB754" s="1">
        <v>2.2370078233648201E-13</v>
      </c>
      <c r="AC754" s="1">
        <v>-1.36482965390092E-13</v>
      </c>
      <c r="AD754" s="1">
        <v>-3.7794838499986898E-14</v>
      </c>
      <c r="AE754" s="1">
        <v>-6.3448176062813897E-12</v>
      </c>
      <c r="AF754" s="1">
        <v>-6.0987384957197997E-15</v>
      </c>
      <c r="AG754" s="1">
        <v>-1.8681110089197499E-13</v>
      </c>
      <c r="AH754" s="1">
        <v>-2.34677153221409E-14</v>
      </c>
      <c r="AI754" s="1">
        <v>4.4225170926924798E-15</v>
      </c>
      <c r="AJ754" s="1">
        <v>-2.43105934540467E-14</v>
      </c>
      <c r="AK754" s="1">
        <v>-2.22744593344464E-13</v>
      </c>
      <c r="AL754" s="1">
        <v>1.7088220939275701E-13</v>
      </c>
      <c r="AM754" s="1">
        <v>9.1310845157682097E-14</v>
      </c>
      <c r="AN754" s="1">
        <v>1.6585761427065901E-14</v>
      </c>
      <c r="AO754" s="1">
        <v>3.6613369433391599E-14</v>
      </c>
      <c r="AP754" s="1">
        <v>-3.7379434462151102E-14</v>
      </c>
      <c r="AQ754" s="1">
        <v>-3.0211765069504101E-14</v>
      </c>
      <c r="AR754" s="1">
        <v>1.2444702654870999E-13</v>
      </c>
      <c r="AS754" s="1">
        <v>3.1043163776072699E-13</v>
      </c>
      <c r="AT754" s="1">
        <v>-8.4519519355301999E-14</v>
      </c>
      <c r="AU754" s="1">
        <v>4.9396068804628801E-13</v>
      </c>
      <c r="AV754" s="1">
        <v>2.5698361192728901E-14</v>
      </c>
      <c r="AW754" s="1">
        <v>6.2002909228307503E-15</v>
      </c>
      <c r="AX754" s="1">
        <v>5.6934884009361805E-14</v>
      </c>
      <c r="AY754" s="1">
        <v>5.54876786333561E-14</v>
      </c>
      <c r="AZ754" s="1">
        <v>2.39484546521957E-14</v>
      </c>
      <c r="BA754" s="1">
        <v>-2.02955200266058E-13</v>
      </c>
      <c r="BB754" s="1">
        <v>-1.7264563774062101E-13</v>
      </c>
      <c r="BC754" s="1">
        <v>6.4524315684568696E-14</v>
      </c>
      <c r="BD754" s="1">
        <v>-3.1621644217422999E-14</v>
      </c>
      <c r="BE754" s="1">
        <v>-7.7082179853122604E-14</v>
      </c>
      <c r="BF754" s="1">
        <v>-9.0636573075364096E-14</v>
      </c>
      <c r="BG754" s="1">
        <v>4.8080936521627203E-14</v>
      </c>
      <c r="BH754" s="1">
        <v>3.6795052302456503E-14</v>
      </c>
      <c r="BI754" s="1">
        <v>-1.6749078250826899E-13</v>
      </c>
      <c r="BJ754" s="1">
        <v>1.23762669525442E-12</v>
      </c>
      <c r="BK754" s="1">
        <v>1.2998309809473801E-13</v>
      </c>
      <c r="BL754" s="1">
        <v>5.9704166507379994E-14</v>
      </c>
      <c r="BM754" s="1">
        <v>3.6279599369771499E-13</v>
      </c>
      <c r="BN754" s="1">
        <v>3.1530986351687998E-14</v>
      </c>
      <c r="BO754" s="1">
        <v>1.6058420884733399E-14</v>
      </c>
      <c r="BP754" s="1">
        <v>6.8421984794629696E-14</v>
      </c>
      <c r="BQ754" s="1">
        <v>-4.2403428410340498E-14</v>
      </c>
      <c r="BR754" s="1">
        <v>2.69007243559678E-14</v>
      </c>
      <c r="BS754" s="1">
        <v>9.4405759948086495E-14</v>
      </c>
      <c r="BT754" s="1">
        <v>-5.9994932182859195E-14</v>
      </c>
      <c r="BU754" s="1">
        <v>1.9123300581509899E-14</v>
      </c>
      <c r="BV754" s="1">
        <v>-4.4605947225185801E-14</v>
      </c>
      <c r="BW754" s="1">
        <v>6.0715445226640002E-14</v>
      </c>
      <c r="BX754" s="1">
        <v>-4.8757870384176299E-14</v>
      </c>
      <c r="BY754" s="1">
        <v>7.30571829441049E-15</v>
      </c>
      <c r="BZ754" s="1">
        <v>-2.14381456172968E-13</v>
      </c>
      <c r="CA754" s="1">
        <v>-4.1599624440594701E-12</v>
      </c>
      <c r="CB754" s="1">
        <v>-1.3748618736187699E-13</v>
      </c>
      <c r="CC754" s="1">
        <v>5.8686120952757605E-14</v>
      </c>
      <c r="CD754" s="1">
        <v>3.7747604527956501E-13</v>
      </c>
      <c r="CE754" s="1">
        <v>1.4846873624128501E-13</v>
      </c>
      <c r="CF754" s="1">
        <v>8.4012641063986096E-14</v>
      </c>
      <c r="CG754" s="1">
        <v>3.8849586924642201E-13</v>
      </c>
      <c r="CH754" s="1">
        <v>-7.6756434516232701E-14</v>
      </c>
      <c r="CI754" s="1">
        <v>-7.2320877285227997E-13</v>
      </c>
      <c r="CJ754" s="1">
        <v>1.8328906745791899E-12</v>
      </c>
      <c r="CK754" s="1">
        <v>-2.2664135448361001E-13</v>
      </c>
      <c r="CL754" s="1">
        <v>3.1739138562365899E-13</v>
      </c>
      <c r="CM754" s="1">
        <v>2.61645803821027E-13</v>
      </c>
      <c r="CN754" s="1">
        <v>-5.1988296138188802E-14</v>
      </c>
      <c r="CO754" s="1">
        <v>3.4303896511770901E-14</v>
      </c>
      <c r="CP754" s="1">
        <v>4.2447024067358601E-15</v>
      </c>
      <c r="CV754" s="2">
        <f>COUNT(B754:CU754)</f>
        <v>93</v>
      </c>
      <c r="CW754" s="2">
        <f>COUNTIF(B754:CV754,"&lt;1")</f>
        <v>93</v>
      </c>
      <c r="CX754" s="2">
        <f>CV754-CW754</f>
        <v>0</v>
      </c>
    </row>
    <row r="755" spans="1:102" x14ac:dyDescent="0.2">
      <c r="A755" t="s">
        <v>86</v>
      </c>
      <c r="B755" s="1">
        <v>2.5493349351182902E-12</v>
      </c>
      <c r="C755" s="1">
        <v>7.03184308689444E-10</v>
      </c>
      <c r="D755" s="1">
        <v>1.99901532517017E-13</v>
      </c>
      <c r="E755" s="1">
        <v>-6.1895403241697106E-14</v>
      </c>
      <c r="F755" s="1">
        <v>6.0953765136039498E-14</v>
      </c>
      <c r="G755" s="1">
        <v>6.4170757992041904E-14</v>
      </c>
      <c r="H755" s="1">
        <v>4.4309490403433299E-14</v>
      </c>
      <c r="I755">
        <v>0</v>
      </c>
      <c r="J755" s="1">
        <v>3.1429471167997502E-14</v>
      </c>
      <c r="K755" s="1">
        <v>4.0209911664192903E-14</v>
      </c>
      <c r="L755" s="1">
        <v>2.9220422224084101E-14</v>
      </c>
      <c r="M755" s="1">
        <v>7.1641819014117397E-14</v>
      </c>
      <c r="N755" s="1">
        <v>3.3605873683798102E-13</v>
      </c>
      <c r="O755" s="1">
        <v>-4.23983463351649E-14</v>
      </c>
      <c r="P755" s="1">
        <v>3.07590405265465E-14</v>
      </c>
      <c r="Q755" s="1">
        <v>-1.3890717981099699E-13</v>
      </c>
      <c r="R755" s="1">
        <v>1.50728295061599E-13</v>
      </c>
      <c r="S755" s="1">
        <v>-2.6970676975440702E-14</v>
      </c>
      <c r="T755" s="1">
        <v>-7.8246508198025499E-14</v>
      </c>
      <c r="U755" s="1">
        <v>-3.4436500976943901E-14</v>
      </c>
      <c r="V755" s="1">
        <v>-4.4367021508651798E-14</v>
      </c>
      <c r="W755" s="1">
        <v>-1.66584610430847E-14</v>
      </c>
      <c r="X755" s="1">
        <v>-6.8513415108151101E-14</v>
      </c>
      <c r="Y755" s="1">
        <v>1.2044775305290099E-13</v>
      </c>
      <c r="Z755" s="1">
        <v>-2.6022967876227502E-13</v>
      </c>
      <c r="AA755" s="1">
        <v>1.5555432155962999E-13</v>
      </c>
      <c r="AB755" s="1">
        <v>-1.4847687439140499E-14</v>
      </c>
      <c r="AC755" s="1">
        <v>-9.4362265546363098E-14</v>
      </c>
      <c r="AD755" s="1">
        <v>-4.3222858958781602E-14</v>
      </c>
      <c r="AE755" s="1">
        <v>-2.9674263389641402E-14</v>
      </c>
      <c r="AF755" s="1">
        <v>3.9121571979469601E-14</v>
      </c>
      <c r="AG755" s="1">
        <v>4.8545783621610201E-14</v>
      </c>
      <c r="AH755" s="1">
        <v>5.1282290016233196E-13</v>
      </c>
      <c r="AI755" s="1">
        <v>4.8413695082606999E-14</v>
      </c>
      <c r="AJ755" s="1">
        <v>-5.7946037793753694E-14</v>
      </c>
      <c r="AK755" s="1">
        <v>6.2043646887854094E-14</v>
      </c>
      <c r="AL755" s="1">
        <v>-4.0141783419280102E-14</v>
      </c>
      <c r="AM755" s="1">
        <v>2.77851213270858E-14</v>
      </c>
      <c r="AN755" s="1">
        <v>-2.8136656986797502E-13</v>
      </c>
      <c r="AO755" s="1">
        <v>-6.6359518742870004E-14</v>
      </c>
      <c r="AP755" s="1">
        <v>-4.8102764566023304E-13</v>
      </c>
      <c r="AQ755" s="1">
        <v>5.3510060073569805E-13</v>
      </c>
      <c r="AR755" s="1">
        <v>-7.0111155111917203E-14</v>
      </c>
      <c r="AS755" s="1">
        <v>7.2974568139206398E-14</v>
      </c>
      <c r="AT755" s="1">
        <v>6.6381974459571495E-14</v>
      </c>
      <c r="AU755" s="1">
        <v>-9.4043487629472199E-15</v>
      </c>
      <c r="AV755" s="1">
        <v>-8.4942406664039101E-14</v>
      </c>
      <c r="AW755" s="1">
        <v>7.4287048374323797E-16</v>
      </c>
      <c r="AX755" s="1">
        <v>5.0669349218810597E-15</v>
      </c>
      <c r="AY755" s="1">
        <v>5.8086968017739701E-13</v>
      </c>
      <c r="AZ755" s="1">
        <v>3.9446993618542598E-13</v>
      </c>
      <c r="BA755" s="1">
        <v>-3.4905808429178302E-14</v>
      </c>
      <c r="BB755" s="1">
        <v>6.7173323097891397E-14</v>
      </c>
      <c r="BC755" s="1">
        <v>1.31415340231342E-13</v>
      </c>
      <c r="BD755" s="1">
        <v>3.7056711867161498E-14</v>
      </c>
      <c r="BE755" s="1">
        <v>-8.3875001489864802E-14</v>
      </c>
      <c r="BF755" s="1">
        <v>1.2322067699218599E-13</v>
      </c>
      <c r="BG755" s="1">
        <v>8.9025330094432396E-13</v>
      </c>
      <c r="BH755" s="1">
        <v>7.0953847612933297E-14</v>
      </c>
      <c r="BI755" s="1">
        <v>-1.8278984622744499E-14</v>
      </c>
      <c r="BJ755" s="1">
        <v>-1.4244113922636801E-14</v>
      </c>
      <c r="BK755" s="1">
        <v>2.17902943985996E-14</v>
      </c>
      <c r="BL755" s="1">
        <v>-3.1619214479852999E-14</v>
      </c>
      <c r="BM755" s="1">
        <v>3.2353557278967099E-13</v>
      </c>
      <c r="BN755" s="1">
        <v>7.7501975189992001E-14</v>
      </c>
      <c r="BO755" s="1">
        <v>-2.0131113294397401E-13</v>
      </c>
      <c r="BP755" s="1">
        <v>1.3380594473093299E-14</v>
      </c>
      <c r="BQ755" s="1">
        <v>-2.0447705564159699E-13</v>
      </c>
      <c r="BR755" s="1">
        <v>-1.3198421859828801E-13</v>
      </c>
      <c r="BS755" s="1">
        <v>-6.2393308082396304E-14</v>
      </c>
      <c r="BT755" s="1">
        <v>6.8189388177215994E-14</v>
      </c>
      <c r="BU755" s="1">
        <v>4.7827258158868002E-14</v>
      </c>
      <c r="BV755" s="1">
        <v>5.5863677128043202E-14</v>
      </c>
      <c r="BW755" s="1">
        <v>-6.2412240212209803E-14</v>
      </c>
      <c r="BX755" s="1">
        <v>-2.6153151944900699E-14</v>
      </c>
      <c r="BY755" s="1">
        <v>3.9470383054830498E-14</v>
      </c>
      <c r="BZ755" s="1">
        <v>-1.3572229978957401E-13</v>
      </c>
      <c r="CA755" s="1">
        <v>-6.03040061234401E-14</v>
      </c>
      <c r="CB755" s="1">
        <v>-1.00491200056707E-13</v>
      </c>
      <c r="CC755" s="1">
        <v>-1.32200586771249E-13</v>
      </c>
      <c r="CD755" s="1">
        <v>-1.5843285492464201E-13</v>
      </c>
      <c r="CE755" s="1">
        <v>-1.2252960460586E-13</v>
      </c>
      <c r="CF755" s="1">
        <v>-3.2044554928873299E-14</v>
      </c>
      <c r="CG755" s="1">
        <v>7.4920701162597994E-14</v>
      </c>
      <c r="CH755" s="1">
        <v>1.84752508650624E-13</v>
      </c>
      <c r="CI755" s="1">
        <v>9.0266737311699704E-15</v>
      </c>
      <c r="CV755" s="2">
        <f>COUNT(B755:CU755)</f>
        <v>86</v>
      </c>
      <c r="CW755" s="2">
        <f>COUNTIF(B755:CV755,"&lt;1")</f>
        <v>86</v>
      </c>
      <c r="CX755" s="2">
        <f>CV755-CW755</f>
        <v>0</v>
      </c>
    </row>
    <row r="756" spans="1:102" x14ac:dyDescent="0.2">
      <c r="A756" t="s">
        <v>87</v>
      </c>
      <c r="B756" s="1">
        <v>-8.1166813691326202E-13</v>
      </c>
      <c r="C756" s="1">
        <v>-2.1794585447635801E-13</v>
      </c>
      <c r="D756" s="1">
        <v>-9.3646876068035698E-14</v>
      </c>
      <c r="E756" s="1">
        <v>1.2332796398102599E-13</v>
      </c>
      <c r="F756" s="1">
        <v>-2.5406425354491002E-14</v>
      </c>
      <c r="G756" s="1">
        <v>-3.2215274747210201E-12</v>
      </c>
      <c r="H756" s="1">
        <v>4.3174013389449797E-14</v>
      </c>
      <c r="I756" s="1">
        <v>1.0448177655023301E-12</v>
      </c>
      <c r="J756">
        <v>0</v>
      </c>
      <c r="K756" s="1">
        <v>-2.0731193547417401E-15</v>
      </c>
      <c r="L756" s="1">
        <v>2.7719152225422598E-13</v>
      </c>
      <c r="M756" s="1">
        <v>-1.75480551489825E-13</v>
      </c>
      <c r="N756" s="1">
        <v>1.65507031074774E-14</v>
      </c>
      <c r="O756" s="1">
        <v>-1.59018803003085E-13</v>
      </c>
      <c r="P756" s="1">
        <v>-7.5086944174118105E-14</v>
      </c>
      <c r="Q756" s="1">
        <v>-5.7506866326927305E-13</v>
      </c>
      <c r="R756" s="1">
        <v>1.1424908382044999E-13</v>
      </c>
      <c r="S756" s="1">
        <v>-1.5740664658798801E-13</v>
      </c>
      <c r="T756" s="1">
        <v>6.1264043275080701E-14</v>
      </c>
      <c r="U756" s="1">
        <v>2.05867877327294E-13</v>
      </c>
      <c r="V756" s="1">
        <v>-5.8428851117532495E-13</v>
      </c>
      <c r="W756" s="1">
        <v>-3.9350563919080399E-13</v>
      </c>
      <c r="X756" s="1">
        <v>1.369454227844E-14</v>
      </c>
      <c r="Y756" s="1">
        <v>1.21614430623108E-13</v>
      </c>
      <c r="Z756" s="1">
        <v>-4.88082028515648E-14</v>
      </c>
      <c r="AA756" s="1">
        <v>6.4899224701235702E-15</v>
      </c>
      <c r="AB756" s="1">
        <v>-6.8144276260463494E-14</v>
      </c>
      <c r="AC756" s="1">
        <v>1.99371314412178E-13</v>
      </c>
      <c r="AD756" s="1">
        <v>-1.9018962520092E-13</v>
      </c>
      <c r="AE756" s="1">
        <v>1.9128489526711E-13</v>
      </c>
      <c r="AF756" s="1">
        <v>2.9294544964859897E-14</v>
      </c>
      <c r="AG756" s="1">
        <v>-9.7174356084661195E-15</v>
      </c>
      <c r="AH756" s="1">
        <v>1.1680127333485899E-13</v>
      </c>
      <c r="AI756" s="1">
        <v>-2.6011852702838099E-14</v>
      </c>
      <c r="AJ756" s="1">
        <v>1.60550554029475E-13</v>
      </c>
      <c r="AK756" s="1">
        <v>-6.3842933213236004E-13</v>
      </c>
      <c r="AL756" s="1">
        <v>1.6911355651496001E-13</v>
      </c>
      <c r="AM756" s="1">
        <v>4.1779689588850699E-14</v>
      </c>
      <c r="AN756" s="1">
        <v>-2.6645774963161702E-13</v>
      </c>
      <c r="AO756" s="1">
        <v>-1.7555461740802099E-13</v>
      </c>
      <c r="AP756" s="1">
        <v>-2.5895692790208701E-14</v>
      </c>
      <c r="AQ756" s="1">
        <v>2.4786158963598801E-14</v>
      </c>
      <c r="AR756" s="1">
        <v>-7.9725423103218501E-13</v>
      </c>
      <c r="AS756" s="1">
        <v>-1.8270615940637501E-14</v>
      </c>
      <c r="AT756" s="1">
        <v>1.13233294441183E-14</v>
      </c>
      <c r="AU756" s="1">
        <v>-3.2978493645560501E-12</v>
      </c>
      <c r="AV756" s="1">
        <v>1.3724768211524399E-13</v>
      </c>
      <c r="AW756" s="1">
        <v>-2.7642380640831701E-13</v>
      </c>
      <c r="AX756" s="1">
        <v>-1.7837204345468E-14</v>
      </c>
      <c r="AY756" s="1">
        <v>1.4332191832302199E-13</v>
      </c>
      <c r="AZ756" s="1">
        <v>1.25083557022702E-13</v>
      </c>
      <c r="BA756" s="1">
        <v>-1.6234344568349999E-14</v>
      </c>
      <c r="BB756" s="1">
        <v>1.3936439218055599E-13</v>
      </c>
      <c r="BC756" s="1">
        <v>-7.4774776207413801E-14</v>
      </c>
      <c r="BD756" s="1">
        <v>-4.5130445872643602E-14</v>
      </c>
      <c r="BE756" s="1">
        <v>2.2637580688190101E-14</v>
      </c>
      <c r="BF756" s="1">
        <v>5.7575213456558401E-14</v>
      </c>
      <c r="BG756" s="1">
        <v>1.2231951894539701E-13</v>
      </c>
      <c r="BH756" s="1">
        <v>-2.1067241238737099E-13</v>
      </c>
      <c r="BI756" s="1">
        <v>-5.2944616531451499E-13</v>
      </c>
      <c r="BJ756" s="1">
        <v>-2.0761412326431201E-13</v>
      </c>
      <c r="BK756" s="1">
        <v>-9.3639083017924193E-12</v>
      </c>
      <c r="BL756" s="1">
        <v>-4.6123060968982501E-14</v>
      </c>
      <c r="BM756" s="1">
        <v>4.8927015070129003E-14</v>
      </c>
      <c r="BN756" s="1">
        <v>8.6398861224892405E-14</v>
      </c>
      <c r="BO756" s="1">
        <v>-9.32366694002498E-14</v>
      </c>
      <c r="BP756" s="1">
        <v>7.6227629658742904E-14</v>
      </c>
      <c r="BQ756" s="1">
        <v>-5.6390226228259002E-14</v>
      </c>
      <c r="BR756" s="1">
        <v>-5.4145824963558003E-15</v>
      </c>
      <c r="BS756" s="1">
        <v>5.2427514434517603E-14</v>
      </c>
      <c r="BT756" s="1">
        <v>-2.0400346183687001E-13</v>
      </c>
      <c r="BU756" s="1">
        <v>-1.25602093105671E-13</v>
      </c>
      <c r="BV756" s="1">
        <v>2.22068665500438E-13</v>
      </c>
      <c r="BW756" s="1">
        <v>-4.90024871687726E-14</v>
      </c>
      <c r="BX756" s="1">
        <v>1.2170335635330401E-14</v>
      </c>
      <c r="BY756" s="1">
        <v>-4.3840022180001601E-13</v>
      </c>
      <c r="BZ756" s="1">
        <v>-1.0577157877731001E-14</v>
      </c>
      <c r="CA756" s="1">
        <v>-8.75878834329663E-14</v>
      </c>
      <c r="CB756" s="1">
        <v>-4.5462577990901498E-14</v>
      </c>
      <c r="CC756" s="1">
        <v>2.6496009284664498E-13</v>
      </c>
      <c r="CD756" s="1">
        <v>1.0839712304144001E-14</v>
      </c>
      <c r="CE756" s="1">
        <v>2.7722074933158499E-13</v>
      </c>
      <c r="CF756" s="1">
        <v>7.1891468182895998E-14</v>
      </c>
      <c r="CG756" s="1">
        <v>-3.4241395966024598E-15</v>
      </c>
      <c r="CH756" s="1">
        <v>-5.01805541301982E-14</v>
      </c>
      <c r="CI756" s="1">
        <v>2.2770212196529102E-13</v>
      </c>
      <c r="CJ756" s="1">
        <v>2.2835468380210802E-14</v>
      </c>
      <c r="CK756" s="1">
        <v>2.1717273772319801E-14</v>
      </c>
      <c r="CL756" s="1">
        <v>2.6607421557820998E-13</v>
      </c>
      <c r="CM756" s="1">
        <v>1.8980801061255899E-13</v>
      </c>
      <c r="CN756" s="1">
        <v>2.2971866917756199E-14</v>
      </c>
      <c r="CV756" s="2">
        <f>COUNT(B756:CU756)</f>
        <v>91</v>
      </c>
      <c r="CW756" s="2">
        <f>COUNTIF(B756:CV756,"&lt;1")</f>
        <v>91</v>
      </c>
      <c r="CX756" s="2">
        <f>CV756-CW756</f>
        <v>0</v>
      </c>
    </row>
    <row r="757" spans="1:102" x14ac:dyDescent="0.2">
      <c r="A757" t="s">
        <v>88</v>
      </c>
      <c r="B757" s="1">
        <v>2.07226337414661E-13</v>
      </c>
      <c r="C757" s="1">
        <v>-2.9782690815118502E-14</v>
      </c>
      <c r="D757" s="1">
        <v>-1.1747747663636699E-13</v>
      </c>
      <c r="E757" s="1">
        <v>-7.2446331265558495E-14</v>
      </c>
      <c r="F757" s="1">
        <v>-7.1876273868894796E-14</v>
      </c>
      <c r="G757" s="1">
        <v>1.1966906272850299E-13</v>
      </c>
      <c r="H757" s="1">
        <v>-3.4445337595558399E-14</v>
      </c>
      <c r="I757" s="1">
        <v>9.2734545182253396E-14</v>
      </c>
      <c r="J757" s="1">
        <v>3.1798629906516999E-14</v>
      </c>
      <c r="K757" s="1">
        <v>3.0914631593275301E-16</v>
      </c>
      <c r="L757" s="1">
        <v>-4.3473148398323397E-14</v>
      </c>
      <c r="M757" s="1">
        <v>1.2896788942033401E-14</v>
      </c>
      <c r="N757" s="1">
        <v>1.39260414325699E-13</v>
      </c>
      <c r="O757" s="1">
        <v>-2.4499736783804202E-13</v>
      </c>
      <c r="P757" s="1">
        <v>1.4824688360959701E-13</v>
      </c>
      <c r="Q757" s="1">
        <v>1.73421950253701E-13</v>
      </c>
      <c r="R757" s="1">
        <v>-9.5215211979333003E-15</v>
      </c>
      <c r="S757" s="1">
        <v>1.92224475063965E-13</v>
      </c>
      <c r="T757" s="1">
        <v>-1.4777769970596699E-13</v>
      </c>
      <c r="U757" s="1">
        <v>8.2984588247947399E-14</v>
      </c>
      <c r="V757" s="1">
        <v>-1.47542150380622E-13</v>
      </c>
      <c r="W757" s="1">
        <v>-1.18777969345424E-14</v>
      </c>
      <c r="X757" s="1">
        <v>4.2425684961786602E-14</v>
      </c>
      <c r="Y757" s="1">
        <v>-1.90008266032833E-14</v>
      </c>
      <c r="Z757" s="1">
        <v>-1.00534817868562E-13</v>
      </c>
      <c r="AA757" s="1">
        <v>1.3421893907038701E-14</v>
      </c>
      <c r="AB757" s="1">
        <v>-4.78284000716795E-14</v>
      </c>
      <c r="AC757" s="1">
        <v>1.8591670581007499E-13</v>
      </c>
      <c r="AD757" s="1">
        <v>3.1828364493819101E-14</v>
      </c>
      <c r="AE757" s="1">
        <v>2.34451641824276E-14</v>
      </c>
      <c r="AF757" s="1">
        <v>7.6440251215800397E-14</v>
      </c>
      <c r="AG757" s="1">
        <v>-6.3580770353097603E-15</v>
      </c>
      <c r="AH757" s="1">
        <v>4.88541694453177E-14</v>
      </c>
      <c r="AI757" s="1">
        <v>6.3368397763585402E-14</v>
      </c>
      <c r="AJ757" s="1">
        <v>-1.7093339605549701E-13</v>
      </c>
      <c r="AK757" s="1">
        <v>4.88252368839019E-14</v>
      </c>
      <c r="AL757" s="1">
        <v>-1.4588848863074001E-14</v>
      </c>
      <c r="AM757" s="1">
        <v>1.6537261846209701E-14</v>
      </c>
      <c r="AN757" s="1">
        <v>5.2520045435009404E-15</v>
      </c>
      <c r="AO757" s="1">
        <v>2.0683159102552801E-12</v>
      </c>
      <c r="AP757" s="1">
        <v>7.51487999835404E-14</v>
      </c>
      <c r="AQ757" s="1">
        <v>2.6112305993031699E-15</v>
      </c>
      <c r="AR757" s="1">
        <v>1.06998931323039E-14</v>
      </c>
      <c r="AS757" s="1">
        <v>4.9434947085679803E-13</v>
      </c>
      <c r="AT757" s="1">
        <v>9.7633177582205398E-14</v>
      </c>
      <c r="AU757" s="1">
        <v>-5.3907768928659501E-14</v>
      </c>
      <c r="AV757" s="1">
        <v>5.7092847755687101E-13</v>
      </c>
      <c r="AW757" s="1">
        <v>-1.41070401165361E-14</v>
      </c>
      <c r="AX757" s="1">
        <v>3.8922197967878999E-14</v>
      </c>
      <c r="AY757" s="1">
        <v>8.4484783084058797E-14</v>
      </c>
      <c r="AZ757" s="1">
        <v>1.49071169774855E-13</v>
      </c>
      <c r="BA757">
        <v>0</v>
      </c>
      <c r="BB757" s="1">
        <v>7.3051112998033502E-15</v>
      </c>
      <c r="BC757" s="1">
        <v>-5.9002856207770898E-15</v>
      </c>
      <c r="BD757" s="1">
        <v>1.7854295985490599E-14</v>
      </c>
      <c r="BE757" s="1">
        <v>-5.2918370688142698E-14</v>
      </c>
      <c r="BF757" s="1">
        <v>-2.6240547949244601E-14</v>
      </c>
      <c r="BG757" s="1">
        <v>2.9290848034498802E-13</v>
      </c>
      <c r="BH757" s="1">
        <v>-3.7338169062283001E-14</v>
      </c>
      <c r="BI757" s="1">
        <v>-1.2149680112891999E-13</v>
      </c>
      <c r="BJ757" s="1">
        <v>1.3284137575670401E-13</v>
      </c>
      <c r="BK757" s="1">
        <v>-1.6485512745299199E-14</v>
      </c>
      <c r="BL757" s="1">
        <v>-3.3851483838786899E-15</v>
      </c>
      <c r="BM757" s="1">
        <v>7.4595918163948099E-14</v>
      </c>
      <c r="BN757" s="1">
        <v>-2.0543828570536101E-13</v>
      </c>
      <c r="BO757" s="1">
        <v>-8.0997392527931904E-13</v>
      </c>
      <c r="BP757" s="1">
        <v>-4.0708884352648898E-14</v>
      </c>
      <c r="BQ757" s="1">
        <v>3.0139609786746202E-13</v>
      </c>
      <c r="BR757" s="1">
        <v>-2.04864091641164E-13</v>
      </c>
      <c r="BS757" s="1">
        <v>-9.2048050690437804E-14</v>
      </c>
      <c r="BT757" s="1">
        <v>-7.5436307889415497E-14</v>
      </c>
      <c r="BU757" s="1">
        <v>4.8402245895882099E-14</v>
      </c>
      <c r="BV757" s="1">
        <v>-1.68918864641135E-15</v>
      </c>
      <c r="BW757" s="1">
        <v>6.8091359364770499E-14</v>
      </c>
      <c r="BX757" s="1">
        <v>-3.7992556836112902E-14</v>
      </c>
      <c r="BY757" s="1">
        <v>-3.0874738385804201E-15</v>
      </c>
      <c r="BZ757" s="1">
        <v>-6.8131839796688601E-14</v>
      </c>
      <c r="CA757" s="1">
        <v>-3.9387043113031801E-14</v>
      </c>
      <c r="CB757" s="1">
        <v>1.24045823393395E-13</v>
      </c>
      <c r="CC757" s="1">
        <v>-2.2132397217196701E-14</v>
      </c>
      <c r="CD757" s="1">
        <v>-4.6563462824072203E-13</v>
      </c>
      <c r="CE757" s="1">
        <v>1.9846269056572701E-14</v>
      </c>
      <c r="CF757" s="1">
        <v>1.16081478700187E-14</v>
      </c>
      <c r="CG757" s="1">
        <v>5.0334332529624798E-14</v>
      </c>
      <c r="CH757" s="1">
        <v>1.47335797402896E-14</v>
      </c>
      <c r="CI757" s="1">
        <v>-5.8305094813032202E-14</v>
      </c>
      <c r="CJ757" s="1">
        <v>-5.2422889427637802E-13</v>
      </c>
      <c r="CK757" s="1">
        <v>2.5276066754039E-14</v>
      </c>
      <c r="CL757" s="1">
        <v>-8.6116648602090905E-14</v>
      </c>
      <c r="CM757" s="1">
        <v>-2.8825347594127499E-14</v>
      </c>
      <c r="CN757" s="1">
        <v>2.69417472813557E-13</v>
      </c>
      <c r="CO757" s="1">
        <v>6.64962782620414E-14</v>
      </c>
      <c r="CP757" s="1">
        <v>2.6257599078964599E-13</v>
      </c>
      <c r="CQ757" s="1">
        <v>7.2761906088914401E-14</v>
      </c>
      <c r="CR757" s="1">
        <v>6.46563520524023E-14</v>
      </c>
      <c r="CV757" s="2">
        <f>COUNT(B757:CU757)</f>
        <v>95</v>
      </c>
      <c r="CW757" s="2">
        <f>COUNTIF(B757:CV757,"&lt;1")</f>
        <v>95</v>
      </c>
      <c r="CX757" s="2">
        <f>CV757-CW757</f>
        <v>0</v>
      </c>
    </row>
    <row r="758" spans="1:102" x14ac:dyDescent="0.2">
      <c r="A758" t="s">
        <v>89</v>
      </c>
      <c r="B758" s="1">
        <v>-6.99776421108507E-14</v>
      </c>
      <c r="C758" s="1">
        <v>-5.7577385064976095E-13</v>
      </c>
      <c r="D758" s="1">
        <v>1.9540648266099699E-13</v>
      </c>
      <c r="E758" s="1">
        <v>-1.6438787435579401E-14</v>
      </c>
      <c r="F758" s="1">
        <v>-6.5655843402978996E-14</v>
      </c>
      <c r="G758" s="1">
        <v>1.4557891940938301E-13</v>
      </c>
      <c r="H758" s="1">
        <v>-6.0682164975766706E-14</v>
      </c>
      <c r="I758" s="1">
        <v>-6.7314569981601306E-14</v>
      </c>
      <c r="J758" s="1">
        <v>3.7467387726912902E-14</v>
      </c>
      <c r="K758">
        <v>0</v>
      </c>
      <c r="L758" s="1">
        <v>-1.0470965871691501E-14</v>
      </c>
      <c r="M758" s="1">
        <v>-3.1382808326896298E-13</v>
      </c>
      <c r="N758" s="1">
        <v>1.28719026338238E-13</v>
      </c>
      <c r="O758" s="1">
        <v>2.7180907667470601E-13</v>
      </c>
      <c r="P758" s="1">
        <v>-2.26941419789861E-14</v>
      </c>
      <c r="Q758" s="1">
        <v>-4.8588404433680601E-14</v>
      </c>
      <c r="R758" s="1">
        <v>-2.4521481405965499E-14</v>
      </c>
      <c r="S758" s="1">
        <v>4.7864692536979201E-14</v>
      </c>
      <c r="T758" s="1">
        <v>3.4661251935169899E-13</v>
      </c>
      <c r="U758" s="1">
        <v>6.5222332613594397E-14</v>
      </c>
      <c r="V758" s="1">
        <v>-5.0194618252288699E-14</v>
      </c>
      <c r="W758" s="1">
        <v>1.3581092811527199E-14</v>
      </c>
      <c r="X758" s="1">
        <v>-2.4898771148834198E-13</v>
      </c>
      <c r="Y758" s="1">
        <v>-9.6119557178225498E-14</v>
      </c>
      <c r="Z758" s="1">
        <v>9.4339725548525202E-14</v>
      </c>
      <c r="AA758" s="1">
        <v>7.10972393829336E-14</v>
      </c>
      <c r="AB758" s="1">
        <v>1.8205927525605099E-13</v>
      </c>
      <c r="AC758" s="1">
        <v>-1.6341937861830299E-13</v>
      </c>
      <c r="AD758" s="1">
        <v>3.4482431731189297E-14</v>
      </c>
      <c r="AE758" s="1">
        <v>7.3404497150243204E-14</v>
      </c>
      <c r="AF758" s="1">
        <v>-4.2321540026335399E-13</v>
      </c>
      <c r="AG758" s="1">
        <v>1.4665352263031699E-14</v>
      </c>
      <c r="AH758" s="1">
        <v>-4.8012150544813298E-14</v>
      </c>
      <c r="AI758" s="1">
        <v>-9.9972929952492504E-14</v>
      </c>
      <c r="AJ758" s="1">
        <v>4.2822317163162697E-13</v>
      </c>
      <c r="AK758" s="1">
        <v>1.46879015906356E-14</v>
      </c>
      <c r="AL758" s="1">
        <v>-7.2533966176599994E-14</v>
      </c>
      <c r="AM758" s="1">
        <v>-3.4500319930518902E-14</v>
      </c>
      <c r="AN758" s="1">
        <v>-1.7968769269459599E-13</v>
      </c>
      <c r="AO758" s="1">
        <v>1.0236448764791699E-13</v>
      </c>
      <c r="AP758" s="1">
        <v>-1.47445117375866E-13</v>
      </c>
      <c r="AQ758" s="1">
        <v>-1.68972443470798E-13</v>
      </c>
      <c r="AR758" s="1">
        <v>1.4392601242733E-14</v>
      </c>
      <c r="AS758" s="1">
        <v>-7.7983607513707096E-15</v>
      </c>
      <c r="AT758" s="1">
        <v>-1.15052891609602E-12</v>
      </c>
      <c r="AU758" s="1">
        <v>-1.9460439616670699E-11</v>
      </c>
      <c r="AV758" s="1">
        <v>-7.0536365612745701E-14</v>
      </c>
      <c r="AW758" s="1">
        <v>-3.0658714605402299E-14</v>
      </c>
      <c r="AX758" s="1">
        <v>-7.2462790102071297E-15</v>
      </c>
      <c r="AY758" s="1">
        <v>1.9065084589693901E-14</v>
      </c>
      <c r="AZ758" s="1">
        <v>2.4374909246260199E-12</v>
      </c>
      <c r="BA758" s="1">
        <v>-2.0557096780539701E-13</v>
      </c>
      <c r="BB758" s="1">
        <v>-3.0581152349519498E-14</v>
      </c>
      <c r="BC758" s="1">
        <v>1.74212180837105E-15</v>
      </c>
      <c r="BD758" s="1">
        <v>-3.4293233052204998E-13</v>
      </c>
      <c r="BE758" s="1">
        <v>1.6008224984351499E-14</v>
      </c>
      <c r="BF758" s="1">
        <v>3.9342726552768797E-14</v>
      </c>
      <c r="BG758" s="1">
        <v>5.1161666567658498E-13</v>
      </c>
      <c r="BH758" s="1">
        <v>-1.1813316182988801E-13</v>
      </c>
      <c r="BI758" s="1">
        <v>-1.34838995108928E-13</v>
      </c>
      <c r="BJ758" s="1">
        <v>1.03372136478014E-13</v>
      </c>
      <c r="BK758" s="1">
        <v>-3.2081140805565398E-14</v>
      </c>
      <c r="BL758" s="1">
        <v>-1.9141244859527E-14</v>
      </c>
      <c r="BM758" s="1">
        <v>-8.5274713554768794E-14</v>
      </c>
      <c r="BN758" s="1">
        <v>-1.85993066974616E-14</v>
      </c>
      <c r="BO758" s="1">
        <v>4.4616305871861E-14</v>
      </c>
      <c r="BP758" s="1">
        <v>1.84027625445271E-13</v>
      </c>
      <c r="BQ758" s="1">
        <v>3.5563434784640898E-13</v>
      </c>
      <c r="BR758" s="1">
        <v>-1.5784728402110099E-13</v>
      </c>
      <c r="BS758" s="1">
        <v>5.2513042959977397E-14</v>
      </c>
      <c r="BT758" s="1">
        <v>7.4704739071176596E-14</v>
      </c>
      <c r="BU758" s="1">
        <v>-1.3785236697903899E-13</v>
      </c>
      <c r="BV758" s="1">
        <v>5.5191210438690999E-13</v>
      </c>
      <c r="BW758" s="1">
        <v>-1.6182852045723301E-14</v>
      </c>
      <c r="BX758" s="1">
        <v>-6.7846697288851206E-14</v>
      </c>
      <c r="BY758" s="1">
        <v>4.9304793582538095E-13</v>
      </c>
      <c r="BZ758" s="1">
        <v>-1.09755602479715E-13</v>
      </c>
      <c r="CA758" s="1">
        <v>-5.2829379025322497E-14</v>
      </c>
      <c r="CB758" s="1">
        <v>-4.37902908009744E-13</v>
      </c>
      <c r="CC758" s="1">
        <v>-2.1521008694931301E-14</v>
      </c>
      <c r="CD758" s="1">
        <v>4.1331917864227598E-14</v>
      </c>
      <c r="CE758" s="1">
        <v>1.28141386958063E-13</v>
      </c>
      <c r="CF758" s="1">
        <v>-4.10136982995821E-14</v>
      </c>
      <c r="CG758" s="1">
        <v>-3.8075641655074301E-14</v>
      </c>
      <c r="CH758" s="1">
        <v>1.1815650733665099E-12</v>
      </c>
      <c r="CI758" s="1">
        <v>1.19913035356504E-13</v>
      </c>
      <c r="CJ758" s="1">
        <v>-1.0500348232096601E-13</v>
      </c>
      <c r="CK758" s="1">
        <v>-3.8393646129363998E-13</v>
      </c>
      <c r="CL758" s="1">
        <v>-2.35135776872232E-14</v>
      </c>
      <c r="CM758" s="1">
        <v>6.5683402810522505E-14</v>
      </c>
      <c r="CN758" s="1">
        <v>-3.5276856599927802E-13</v>
      </c>
      <c r="CO758" s="1">
        <v>-5.6729323079178301E-15</v>
      </c>
      <c r="CP758" s="1">
        <v>-2.5019424228432099E-14</v>
      </c>
      <c r="CV758" s="2">
        <f>COUNT(B758:CU758)</f>
        <v>93</v>
      </c>
      <c r="CW758" s="2">
        <f>COUNTIF(B758:CV758,"&lt;1")</f>
        <v>93</v>
      </c>
      <c r="CX758" s="2">
        <f>CV758-CW758</f>
        <v>0</v>
      </c>
    </row>
    <row r="759" spans="1:102" x14ac:dyDescent="0.2">
      <c r="A759" t="s">
        <v>90</v>
      </c>
      <c r="B759" s="1">
        <v>-7.5146840749001595E-14</v>
      </c>
      <c r="C759" s="1">
        <v>3.0505285068857402E-13</v>
      </c>
      <c r="D759" s="1">
        <v>-4.0888561522963198E-13</v>
      </c>
      <c r="E759" s="1">
        <v>-9.3959835270889797E-13</v>
      </c>
      <c r="F759" s="1">
        <v>-3.8644080744991502E-14</v>
      </c>
      <c r="G759" s="1">
        <v>-3.20114423314325E-14</v>
      </c>
      <c r="H759" s="1">
        <v>-7.0830635578465396E-14</v>
      </c>
      <c r="I759" s="1">
        <v>-6.7255825334226402E-14</v>
      </c>
      <c r="J759" s="1">
        <v>3.1463392963841703E-14</v>
      </c>
      <c r="K759" s="1">
        <v>1.26078996818125E-13</v>
      </c>
      <c r="L759" s="1">
        <v>3.46264334668315E-13</v>
      </c>
      <c r="M759" s="1">
        <v>-6.5324347650835298E-13</v>
      </c>
      <c r="N759" s="1">
        <v>-3.9459704242451801E-13</v>
      </c>
      <c r="O759" s="1">
        <v>-1.43629453490282E-12</v>
      </c>
      <c r="P759" s="1">
        <v>7.3827729522149606E-14</v>
      </c>
      <c r="Q759" s="1">
        <v>-5.4240906257776898E-13</v>
      </c>
      <c r="R759" s="1">
        <v>1.0159702337247199E-12</v>
      </c>
      <c r="S759" s="1">
        <v>7.41744785559191E-13</v>
      </c>
      <c r="T759" s="1">
        <v>9.0977040976707099E-14</v>
      </c>
      <c r="U759" s="1">
        <v>-3.64714632535194E-14</v>
      </c>
      <c r="V759" s="1">
        <v>-1.4408602808763801E-13</v>
      </c>
      <c r="W759" s="1">
        <v>1.17588052116394E-14</v>
      </c>
      <c r="X759" s="1">
        <v>1.11580358599407E-12</v>
      </c>
      <c r="Y759">
        <v>0</v>
      </c>
      <c r="Z759" s="1">
        <v>8.2785894094997105E-14</v>
      </c>
      <c r="AA759" s="1">
        <v>-1.0482823908100201E-13</v>
      </c>
      <c r="AB759" s="1">
        <v>-2.8206516879166E-14</v>
      </c>
      <c r="AC759" s="1">
        <v>-7.8116606187072603E-13</v>
      </c>
      <c r="AD759" s="1">
        <v>-1.48675442125904E-13</v>
      </c>
      <c r="AE759" s="1">
        <v>-4.23464021736051E-12</v>
      </c>
      <c r="AF759" s="1">
        <v>1.2530804033152801E-12</v>
      </c>
      <c r="AG759" s="1">
        <v>-2.6483447687261998E-13</v>
      </c>
      <c r="AH759" s="1">
        <v>2.5712043937114699E-13</v>
      </c>
      <c r="AI759" s="1">
        <v>3.6239355114265198E-13</v>
      </c>
      <c r="AJ759" s="1">
        <v>1.66584610430847E-14</v>
      </c>
      <c r="AK759" s="1">
        <v>-1.79598603173554E-14</v>
      </c>
      <c r="AL759" s="1">
        <v>7.3263119029147497E-15</v>
      </c>
      <c r="AM759" s="1">
        <v>-3.7846384659570001E-13</v>
      </c>
      <c r="AN759" s="1">
        <v>-3.6315959841145801E-13</v>
      </c>
      <c r="AO759" s="1">
        <v>-6.4319390589265903E-13</v>
      </c>
      <c r="AP759" s="1">
        <v>2.58721944640902E-12</v>
      </c>
      <c r="AQ759" s="1">
        <v>-2.1869384178830601E-13</v>
      </c>
      <c r="AR759" s="1">
        <v>8.3758142553757505E-14</v>
      </c>
      <c r="AS759" s="1">
        <v>5.4642967391577702E-14</v>
      </c>
      <c r="AT759" s="1">
        <v>-6.8558993277874902E-14</v>
      </c>
      <c r="AU759" s="1">
        <v>3.8661540550458203E-12</v>
      </c>
      <c r="AV759" s="1">
        <v>-5.3687120825908802E-13</v>
      </c>
      <c r="AW759" s="1">
        <v>-5.5391971119106003E-14</v>
      </c>
      <c r="AX759" s="1">
        <v>9.4846791393257105E-14</v>
      </c>
      <c r="AY759" s="1">
        <v>4.2879047508125702E-13</v>
      </c>
      <c r="AZ759" s="1">
        <v>1.78929702030969E-12</v>
      </c>
      <c r="BA759" s="1">
        <v>6.0832627530549503E-15</v>
      </c>
      <c r="BB759" s="1">
        <v>-6.7057546619049197E-15</v>
      </c>
      <c r="BC759" s="1">
        <v>2.14537227395683E-13</v>
      </c>
      <c r="BD759" s="1">
        <v>-2.2884567426709102E-13</v>
      </c>
      <c r="BE759" s="1">
        <v>-9.1834672885551806E-13</v>
      </c>
      <c r="BF759" s="1">
        <v>9.7313612547331699E-14</v>
      </c>
      <c r="BG759" s="1">
        <v>2.5417903524544102E-13</v>
      </c>
      <c r="BH759" s="1">
        <v>-5.9241897204626506E-14</v>
      </c>
      <c r="BI759" s="1">
        <v>-1.2702830214836E-13</v>
      </c>
      <c r="BJ759" s="1">
        <v>4.9118148149485098E-14</v>
      </c>
      <c r="BK759" s="1">
        <v>-4.97570780313586E-14</v>
      </c>
      <c r="BL759" s="1">
        <v>5.60480381108454E-14</v>
      </c>
      <c r="BM759" s="1">
        <v>1.68923246088248E-13</v>
      </c>
      <c r="BN759" s="1">
        <v>6.93707125152267E-14</v>
      </c>
      <c r="BO759" s="1">
        <v>1.92626847484008E-13</v>
      </c>
      <c r="BP759" s="1">
        <v>3.5103393467573399E-13</v>
      </c>
      <c r="BQ759" s="1">
        <v>-1.5034285818466901E-14</v>
      </c>
      <c r="BR759" s="1">
        <v>1.55650973837288E-13</v>
      </c>
      <c r="BS759" s="1">
        <v>5.0899528077822598E-14</v>
      </c>
      <c r="BT759" s="1">
        <v>-2.0207780318709799E-16</v>
      </c>
      <c r="BU759" s="1">
        <v>4.1498217960052701E-14</v>
      </c>
      <c r="BV759" s="1">
        <v>6.0462388285438902E-13</v>
      </c>
      <c r="BW759" s="1">
        <v>4.3373659324504799E-14</v>
      </c>
      <c r="BX759" s="1">
        <v>3.2951859201012103E-14</v>
      </c>
      <c r="BY759" s="1">
        <v>-1.0940803910608099E-12</v>
      </c>
      <c r="BZ759" s="1">
        <v>1.08398598156424E-13</v>
      </c>
      <c r="CA759" s="1">
        <v>2.6833018712256299E-14</v>
      </c>
      <c r="CB759" s="1">
        <v>8.5125233398800798E-13</v>
      </c>
      <c r="CC759" s="1">
        <v>3.5992239593740902E-13</v>
      </c>
      <c r="CD759" s="1">
        <v>8.0534932047399705E-14</v>
      </c>
      <c r="CE759" s="1">
        <v>7.7632228143858604E-13</v>
      </c>
      <c r="CF759" s="1">
        <v>-2.14725955071427E-15</v>
      </c>
      <c r="CG759" s="1">
        <v>-8.7520828244002899E-14</v>
      </c>
      <c r="CH759" s="1">
        <v>-1.0092865533302801E-14</v>
      </c>
      <c r="CI759" s="1">
        <v>-1.1945620851205199E-13</v>
      </c>
      <c r="CJ759" s="1">
        <v>4.9854858295398996E-12</v>
      </c>
      <c r="CK759" s="1">
        <v>6.2029034312414906E-14</v>
      </c>
      <c r="CL759" s="1">
        <v>-6.8454402438993996E-15</v>
      </c>
      <c r="CM759" s="1">
        <v>-6.2382844852704103E-13</v>
      </c>
      <c r="CN759" s="1">
        <v>-9.9533957102499998E-14</v>
      </c>
      <c r="CO759" s="1">
        <v>4.3744221531278498E-14</v>
      </c>
      <c r="CV759" s="2">
        <f>COUNT(B759:CU759)</f>
        <v>92</v>
      </c>
      <c r="CW759" s="2">
        <f>COUNTIF(B759:CV759,"&lt;1")</f>
        <v>92</v>
      </c>
      <c r="CX759" s="2">
        <f>CV759-CW759</f>
        <v>0</v>
      </c>
    </row>
    <row r="760" spans="1:102" x14ac:dyDescent="0.2">
      <c r="A760" t="s">
        <v>91</v>
      </c>
      <c r="B760" s="1">
        <v>-1.61263614331054E-13</v>
      </c>
      <c r="C760" s="1">
        <v>3.1678606949795701E-14</v>
      </c>
      <c r="D760" s="1">
        <v>2.3398457402352999E-13</v>
      </c>
      <c r="E760" s="1">
        <v>-4.0960457913394099E-13</v>
      </c>
      <c r="F760" s="1">
        <v>-5.5515685859469599E-14</v>
      </c>
      <c r="G760">
        <v>0</v>
      </c>
      <c r="H760" s="1">
        <v>3.1082797320298202E-14</v>
      </c>
      <c r="I760" s="1">
        <v>-8.1368251782222095E-14</v>
      </c>
      <c r="J760" s="1">
        <v>5.2382451946662502E-14</v>
      </c>
      <c r="K760" s="1">
        <v>-1.85351765426525E-14</v>
      </c>
      <c r="L760" s="1">
        <v>7.1088135914919393E-15</v>
      </c>
      <c r="M760" s="1">
        <v>1.2628998412865999E-12</v>
      </c>
      <c r="N760" s="1">
        <v>-5.1270024863911599E-14</v>
      </c>
      <c r="O760" s="1">
        <v>1.6167290954543101E-13</v>
      </c>
      <c r="P760" s="1">
        <v>3.84757253558893E-14</v>
      </c>
      <c r="Q760" s="1">
        <v>1.1683807636093401E-13</v>
      </c>
      <c r="R760" s="1">
        <v>-2.49310047776517E-14</v>
      </c>
      <c r="S760" s="1">
        <v>6.5632398727985603E-15</v>
      </c>
      <c r="T760" s="1">
        <v>2.1211108908915798E-14</v>
      </c>
      <c r="U760" s="1">
        <v>1.30127631706706E-13</v>
      </c>
      <c r="V760" s="1">
        <v>6.8794363422740001E-14</v>
      </c>
      <c r="W760" s="1">
        <v>4.9431476140289196E-15</v>
      </c>
      <c r="X760" s="1">
        <v>1.7141409157397099E-14</v>
      </c>
      <c r="Y760" s="1">
        <v>1.91337547009415E-13</v>
      </c>
      <c r="Z760" s="1">
        <v>-4.4485568530218397E-14</v>
      </c>
      <c r="AA760" s="1">
        <v>4.0920787279195401E-13</v>
      </c>
      <c r="AB760" s="1">
        <v>5.3324520919155698E-14</v>
      </c>
      <c r="AC760" s="1">
        <v>-2.7377248489249901E-14</v>
      </c>
      <c r="AD760" s="1">
        <v>-2.0614194175206801E-14</v>
      </c>
      <c r="AE760" s="1">
        <v>1.4962041864753599E-14</v>
      </c>
      <c r="AF760" s="1">
        <v>-4.4422562781559399E-14</v>
      </c>
      <c r="AG760" s="1">
        <v>-3.29203621833646E-14</v>
      </c>
      <c r="AH760" s="1">
        <v>1.5187131364395301E-14</v>
      </c>
      <c r="AI760" s="1">
        <v>-3.4108648224763399E-13</v>
      </c>
      <c r="AJ760" s="1">
        <v>-6.2868157989149898E-14</v>
      </c>
      <c r="AK760" s="1">
        <v>-2.21292461534124E-13</v>
      </c>
      <c r="AL760" s="1">
        <v>-3.94193984010042E-14</v>
      </c>
      <c r="AM760" s="1">
        <v>1.8235731626759699E-13</v>
      </c>
      <c r="AN760" s="1">
        <v>4.8054291017152599E-14</v>
      </c>
      <c r="AO760" s="1">
        <v>8.4710544908201603E-14</v>
      </c>
      <c r="AP760" s="1">
        <v>1.5432059474443501E-13</v>
      </c>
      <c r="AQ760" s="1">
        <v>3.3644128639848397E-14</v>
      </c>
      <c r="AR760" s="1">
        <v>-4.5310847163008502E-13</v>
      </c>
      <c r="AS760" s="1">
        <v>-1.9431339014372999E-14</v>
      </c>
      <c r="AT760" s="1">
        <v>-2.10415296925701E-13</v>
      </c>
      <c r="AU760" s="1">
        <v>-3.8161572270044802E-14</v>
      </c>
      <c r="AV760" s="1">
        <v>5.7030514083193202E-14</v>
      </c>
      <c r="AW760" s="1">
        <v>-1.0222910475212599E-13</v>
      </c>
      <c r="AX760" s="1">
        <v>-2.3348446808746401E-13</v>
      </c>
      <c r="AY760" s="1">
        <v>-1.42084564859458E-13</v>
      </c>
      <c r="AZ760" s="1">
        <v>5.0998388485671198E-13</v>
      </c>
      <c r="BA760" s="1">
        <v>-5.5003057418184598E-14</v>
      </c>
      <c r="BB760" s="1">
        <v>4.05282295655432E-15</v>
      </c>
      <c r="BC760" s="1">
        <v>-1.4538594382899001E-10</v>
      </c>
      <c r="BD760" s="1">
        <v>-1.9360669423527601E-13</v>
      </c>
      <c r="BE760" s="1">
        <v>-2.4383036915743999E-14</v>
      </c>
      <c r="BF760" s="1">
        <v>2.9750651579782902E-13</v>
      </c>
      <c r="BG760" s="1">
        <v>6.8239096601994897E-14</v>
      </c>
      <c r="BH760" s="1">
        <v>3.5082275720225098E-14</v>
      </c>
      <c r="BI760" s="1">
        <v>-6.0593155895832404E-13</v>
      </c>
      <c r="BJ760" s="1">
        <v>-2.3920747897775198E-13</v>
      </c>
      <c r="BK760" s="1">
        <v>-2.1113109173464701E-14</v>
      </c>
      <c r="BL760" s="1">
        <v>-1.35200773848254E-13</v>
      </c>
      <c r="BM760" s="1">
        <v>-3.41210958144834E-14</v>
      </c>
      <c r="BN760" s="1">
        <v>-5.2715870053968897E-14</v>
      </c>
      <c r="BO760" s="1">
        <v>6.2587892772601601E-14</v>
      </c>
      <c r="BP760" s="1">
        <v>-5.5045306752393203E-13</v>
      </c>
      <c r="BQ760" s="1">
        <v>6.4676244574404994E-14</v>
      </c>
      <c r="BR760" s="1">
        <v>2.8951501442978598E-13</v>
      </c>
      <c r="BS760" s="1">
        <v>1.2249881373438701E-13</v>
      </c>
      <c r="BT760" s="1">
        <v>2.4262032970511002E-13</v>
      </c>
      <c r="BU760" s="1">
        <v>-1.23005387934663E-13</v>
      </c>
      <c r="BV760" s="1">
        <v>2.6908191196653399E-14</v>
      </c>
      <c r="BW760" s="1">
        <v>-7.8064124128651702E-14</v>
      </c>
      <c r="BX760" s="1">
        <v>8.0286494175434604E-14</v>
      </c>
      <c r="BY760" s="1">
        <v>-6.6633844172339102E-14</v>
      </c>
      <c r="BZ760" s="1">
        <v>-2.7774914436890799E-14</v>
      </c>
      <c r="CA760" s="1">
        <v>-5.3861667043808898E-14</v>
      </c>
      <c r="CB760" s="1">
        <v>1.1686028024471101E-13</v>
      </c>
      <c r="CC760" s="1">
        <v>-3.33872528496305E-13</v>
      </c>
      <c r="CD760" s="1">
        <v>1.27483567697792E-13</v>
      </c>
      <c r="CE760" s="1">
        <v>2.3762949434419301E-12</v>
      </c>
      <c r="CF760" s="1">
        <v>-1.71897495115363E-14</v>
      </c>
      <c r="CG760" s="1">
        <v>-4.5050445482365898E-14</v>
      </c>
      <c r="CH760" s="1">
        <v>2.3238999894995801E-13</v>
      </c>
      <c r="CI760" s="1">
        <v>4.6975303481322199E-14</v>
      </c>
      <c r="CV760" s="2">
        <f>COUNT(B760:CU760)</f>
        <v>86</v>
      </c>
      <c r="CW760" s="2">
        <f>COUNTIF(B760:CV760,"&lt;1")</f>
        <v>86</v>
      </c>
      <c r="CX760" s="2">
        <f>CV760-CW760</f>
        <v>0</v>
      </c>
    </row>
    <row r="761" spans="1:102" x14ac:dyDescent="0.2">
      <c r="A761" t="s">
        <v>92</v>
      </c>
      <c r="B761" s="1">
        <v>-3.3855484355044598E-15</v>
      </c>
      <c r="C761">
        <v>0</v>
      </c>
      <c r="D761" s="1">
        <v>-1.07784622602754E-13</v>
      </c>
      <c r="E761" s="1">
        <v>-1.2588587729718901E-13</v>
      </c>
      <c r="F761" s="1">
        <v>4.28759769356968E-14</v>
      </c>
      <c r="G761" s="1">
        <v>4.5221476464836201E-14</v>
      </c>
      <c r="H761" s="1">
        <v>3.6753574166483798E-12</v>
      </c>
      <c r="I761" s="1">
        <v>-2.1713152111415199E-14</v>
      </c>
      <c r="J761" s="1">
        <v>2.8482845919882399E-13</v>
      </c>
      <c r="K761" s="1">
        <v>2.2707716574102698E-12</v>
      </c>
      <c r="L761" s="1">
        <v>7.2932165802445096E-13</v>
      </c>
      <c r="M761" s="1">
        <v>-1.9411759639782901E-13</v>
      </c>
      <c r="N761" s="1">
        <v>-1.10408936756179E-13</v>
      </c>
      <c r="O761" s="1">
        <v>-4.2802707150033698E-14</v>
      </c>
      <c r="P761" s="1">
        <v>1.12256920228564E-13</v>
      </c>
      <c r="Q761" s="1">
        <v>2.4974285873924999E-14</v>
      </c>
      <c r="R761" s="1">
        <v>4.0297544200488402E-14</v>
      </c>
      <c r="S761" s="1">
        <v>-1.19877725151891E-13</v>
      </c>
      <c r="T761" s="1">
        <v>-2.44793242435673E-14</v>
      </c>
      <c r="U761" s="1">
        <v>1.6833269806868601E-13</v>
      </c>
      <c r="V761" s="1">
        <v>1.6391100658314E-13</v>
      </c>
      <c r="W761" s="1">
        <v>-1.0153525261186401E-13</v>
      </c>
      <c r="X761" s="1">
        <v>4.3775272888957701E-14</v>
      </c>
      <c r="Y761" s="1">
        <v>-8.57118747215225E-14</v>
      </c>
      <c r="Z761" s="1">
        <v>1.75637702413111E-13</v>
      </c>
      <c r="AA761" s="1">
        <v>-3.6520896475265902E-14</v>
      </c>
      <c r="AB761" s="1">
        <v>-1.3059937245492801E-13</v>
      </c>
      <c r="AC761" s="1">
        <v>-2.2705646928758101E-14</v>
      </c>
      <c r="AD761" s="1">
        <v>3.10376571841721E-13</v>
      </c>
      <c r="AE761" s="1">
        <v>-1.2686353717381101E-12</v>
      </c>
      <c r="AF761" s="1">
        <v>-1.5018293460088199E-12</v>
      </c>
      <c r="AG761" s="1">
        <v>2.74312883607255E-11</v>
      </c>
      <c r="AH761" s="1">
        <v>-2.04961485716164E-13</v>
      </c>
      <c r="AI761" s="1">
        <v>4.4085788891810099E-14</v>
      </c>
      <c r="AJ761" s="1">
        <v>-1.04684597824881E-13</v>
      </c>
      <c r="AK761" s="1">
        <v>-1.2841417148588599E-14</v>
      </c>
      <c r="AL761" s="1">
        <v>2.4706171683651499E-14</v>
      </c>
      <c r="AM761" s="1">
        <v>-1.49494015427671E-11</v>
      </c>
      <c r="AN761" s="1">
        <v>8.6826916425454904E-15</v>
      </c>
      <c r="AO761" s="1">
        <v>8.2459439999266596E-14</v>
      </c>
      <c r="AP761" s="1">
        <v>-2.1592870772055802E-14</v>
      </c>
      <c r="AQ761" s="1">
        <v>-1.1831983518460999E-13</v>
      </c>
      <c r="AR761" s="1">
        <v>-3.1472268274559998E-13</v>
      </c>
      <c r="AS761" s="1">
        <v>-1.7153170556527E-12</v>
      </c>
      <c r="AT761" s="1">
        <v>-7.5009196685669002E-13</v>
      </c>
      <c r="AU761" s="1">
        <v>8.5501691611214902E-16</v>
      </c>
      <c r="AV761" s="1">
        <v>8.7112977644331295E-13</v>
      </c>
      <c r="AW761" s="1">
        <v>1.8349955491942601E-13</v>
      </c>
      <c r="AX761" s="1">
        <v>-1.5038258425965901E-13</v>
      </c>
      <c r="AY761" s="1">
        <v>-1.08371205902341E-14</v>
      </c>
      <c r="AZ761" s="1">
        <v>-7.6843850131215E-14</v>
      </c>
      <c r="BA761" s="1">
        <v>1.4314244487208E-13</v>
      </c>
      <c r="BB761" s="1">
        <v>5.82938977345981E-14</v>
      </c>
      <c r="BC761" s="1">
        <v>1.8756221519190101E-11</v>
      </c>
      <c r="BD761" s="1">
        <v>2.71414008837208E-14</v>
      </c>
      <c r="BE761" s="1">
        <v>-3.53909288965511E-13</v>
      </c>
      <c r="BF761" s="1">
        <v>3.8718533487490503E-14</v>
      </c>
      <c r="BG761" s="1">
        <v>-9.9583980474374204E-14</v>
      </c>
      <c r="BH761" s="1">
        <v>-3.7663094517260998E-14</v>
      </c>
      <c r="BI761" s="1">
        <v>-1.9929551922925E-12</v>
      </c>
      <c r="BJ761" s="1">
        <v>-2.6259097227775502E-13</v>
      </c>
      <c r="BK761" s="1">
        <v>9.1786766792541902E-14</v>
      </c>
      <c r="BL761" s="1">
        <v>5.1592427362009398E-15</v>
      </c>
      <c r="BM761" s="1">
        <v>-2.79367948465333E-14</v>
      </c>
      <c r="BN761" s="1">
        <v>4.5745206848602499E-13</v>
      </c>
      <c r="BO761" s="1">
        <v>-1.3078879363619999E-13</v>
      </c>
      <c r="BP761" s="1">
        <v>-2.01704139350773E-13</v>
      </c>
      <c r="BQ761" s="1">
        <v>-8.0909511964577399E-14</v>
      </c>
      <c r="BR761" s="1">
        <v>4.7446777069344199E-13</v>
      </c>
      <c r="BS761" s="1">
        <v>-5.8086275166684495E-14</v>
      </c>
      <c r="BT761" s="1">
        <v>-2.3612655748726299E-30</v>
      </c>
      <c r="BU761" s="1">
        <v>-5.5825030124510901E-14</v>
      </c>
      <c r="BV761" s="1">
        <v>-1.4935741371844099E-11</v>
      </c>
      <c r="BW761" s="1">
        <v>6.4951952347587102E-14</v>
      </c>
      <c r="BX761" s="1">
        <v>-2.3217125676462799E-14</v>
      </c>
      <c r="BY761" s="1">
        <v>-9.30391680289852E-15</v>
      </c>
      <c r="BZ761" s="1">
        <v>6.5676587547544501E-26</v>
      </c>
      <c r="CA761" s="1">
        <v>4.1310694611385999E-14</v>
      </c>
      <c r="CB761" s="1">
        <v>-2.6252949320239801E-13</v>
      </c>
      <c r="CC761" s="1">
        <v>1.2941616853667301E-13</v>
      </c>
      <c r="CD761" s="1">
        <v>3.1259394453604101E-14</v>
      </c>
      <c r="CE761" s="1">
        <v>-2.5649213886097301E-14</v>
      </c>
      <c r="CF761" s="1">
        <v>-5.4771474131488398E-14</v>
      </c>
      <c r="CG761" s="1">
        <v>-7.4819644716628004E-16</v>
      </c>
      <c r="CH761" s="1">
        <v>1.8549897964080699E-13</v>
      </c>
      <c r="CI761" s="1">
        <v>3.6968808503656202E-14</v>
      </c>
      <c r="CJ761" s="1">
        <v>-1.5140096435552201E-14</v>
      </c>
      <c r="CK761" s="1">
        <v>-6.1153740734488398E-11</v>
      </c>
      <c r="CL761" s="1">
        <v>8.1277092424240599E-14</v>
      </c>
      <c r="CM761" s="1">
        <v>3.06833498184398E-13</v>
      </c>
      <c r="CV761" s="2">
        <f>COUNT(B761:CU761)</f>
        <v>90</v>
      </c>
      <c r="CW761" s="2">
        <f>COUNTIF(B761:CV761,"&lt;1")</f>
        <v>90</v>
      </c>
      <c r="CX761" s="2">
        <f>CV761-CW761</f>
        <v>0</v>
      </c>
    </row>
    <row r="762" spans="1:102" x14ac:dyDescent="0.2">
      <c r="A762" t="s">
        <v>93</v>
      </c>
      <c r="B762" s="1">
        <v>6.4318977848947404E-14</v>
      </c>
      <c r="C762">
        <v>0</v>
      </c>
      <c r="D762" s="1">
        <v>7.39844268814625E-14</v>
      </c>
      <c r="E762" s="1">
        <v>1.8226365910141601E-13</v>
      </c>
      <c r="F762" s="1">
        <v>3.87174267640772E-14</v>
      </c>
      <c r="G762" s="1">
        <v>-5.8496709890871799E-14</v>
      </c>
      <c r="H762" s="1">
        <v>-5.3793880440257899E-13</v>
      </c>
      <c r="I762" s="1">
        <v>1.1600828225456701E-14</v>
      </c>
      <c r="J762" s="1">
        <v>-5.60691516932266E-14</v>
      </c>
      <c r="K762" s="1">
        <v>-2.9776385839909301E-14</v>
      </c>
      <c r="L762" s="1">
        <v>8.8417305509408005E-14</v>
      </c>
      <c r="M762" s="1">
        <v>7.7581074458635203E-14</v>
      </c>
      <c r="N762" s="1">
        <v>-1.4131855551048099E-13</v>
      </c>
      <c r="O762" s="1">
        <v>5.4692275881875197E-14</v>
      </c>
      <c r="P762" s="1">
        <v>-6.3855885280197797E-14</v>
      </c>
      <c r="Q762" s="1">
        <v>1.1117719247928E-13</v>
      </c>
      <c r="R762" s="1">
        <v>-3.8032633332228498E-15</v>
      </c>
      <c r="S762" s="1">
        <v>4.2051863769920002E-14</v>
      </c>
      <c r="T762" s="1">
        <v>3.2914252088080099E-13</v>
      </c>
      <c r="U762" s="1">
        <v>2.1629851260097099E-14</v>
      </c>
      <c r="V762" s="1">
        <v>-2.6544245761037302E-13</v>
      </c>
      <c r="W762" s="1">
        <v>3.84521808074307E-13</v>
      </c>
      <c r="X762" s="1">
        <v>1.73494079339164E-13</v>
      </c>
      <c r="Y762" s="1">
        <v>1.0110512834135E-13</v>
      </c>
      <c r="Z762" s="1">
        <v>2.7094451313687401E-14</v>
      </c>
      <c r="AA762" s="1">
        <v>1.1517522651157801E-12</v>
      </c>
      <c r="AB762" s="1">
        <v>-1.88717417992254E-14</v>
      </c>
      <c r="AC762" s="1">
        <v>2.9130553760331402E-13</v>
      </c>
      <c r="AD762" s="1">
        <v>-7.3868762872384905E-14</v>
      </c>
      <c r="AE762" s="1">
        <v>-1.45116218568845E-13</v>
      </c>
      <c r="AF762" s="1">
        <v>5.8625970092392E-14</v>
      </c>
      <c r="AG762" s="1">
        <v>-3.9373845676095499E-13</v>
      </c>
      <c r="AH762" s="1">
        <v>-2.61040568961985E-14</v>
      </c>
      <c r="AI762" s="1">
        <v>-3.0077413929063098E-14</v>
      </c>
      <c r="AJ762" s="1">
        <v>-7.1939855320336902E-13</v>
      </c>
      <c r="AK762" s="1">
        <v>7.6321255771343204E-13</v>
      </c>
      <c r="AL762" s="1">
        <v>1.4298480405961E-13</v>
      </c>
      <c r="AM762" s="1">
        <v>-1.85825480505809E-14</v>
      </c>
      <c r="AN762" s="1">
        <v>-1.7046759841648399E-13</v>
      </c>
      <c r="AO762" s="1">
        <v>-3.6212845936728101E-14</v>
      </c>
      <c r="AP762" s="1">
        <v>2.02144094252728E-13</v>
      </c>
      <c r="AQ762" s="1">
        <v>8.5063426795648297E-14</v>
      </c>
      <c r="AR762" s="1">
        <v>-3.4978981661545301E-15</v>
      </c>
      <c r="AS762" s="1">
        <v>3.8579635825734101E-14</v>
      </c>
      <c r="AT762" s="1">
        <v>7.9804959988369604E-14</v>
      </c>
      <c r="AU762" s="1">
        <v>-7.3838020749119905E-14</v>
      </c>
      <c r="AV762" s="1">
        <v>-6.6833838345110797E-17</v>
      </c>
      <c r="AW762" s="1">
        <v>4.4884783875025497E-14</v>
      </c>
      <c r="AX762" s="1">
        <v>-3.0300873230168201E-13</v>
      </c>
      <c r="AY762" s="1">
        <v>3.9039224958006998E-13</v>
      </c>
      <c r="AZ762" s="1">
        <v>5.4089380022139101E-14</v>
      </c>
      <c r="BA762" s="1">
        <v>7.8972466985785403E-14</v>
      </c>
      <c r="BB762" s="1">
        <v>1.0208098732271901E-13</v>
      </c>
      <c r="BC762" s="1">
        <v>1.88076052260542E-12</v>
      </c>
      <c r="BD762" s="1">
        <v>-4.3639706819911998E-14</v>
      </c>
      <c r="BE762" s="1">
        <v>-1.0439564577076301E-12</v>
      </c>
      <c r="BF762" s="1">
        <v>-1.02550623774301E-14</v>
      </c>
      <c r="BG762" s="1">
        <v>9.4739988345149906E-14</v>
      </c>
      <c r="BH762" s="1">
        <v>-4.7549821636349197E-13</v>
      </c>
      <c r="BI762" s="1">
        <v>-4.9663515313692298E-14</v>
      </c>
      <c r="BJ762" s="1">
        <v>2.8445453654637503E-14</v>
      </c>
      <c r="BK762" s="1">
        <v>1.2718592713277301E-13</v>
      </c>
      <c r="BL762" s="1">
        <v>3.7837909729117298E-14</v>
      </c>
      <c r="BM762" s="1">
        <v>-3.17000913652032E-13</v>
      </c>
      <c r="BN762" s="1">
        <v>-2.6234405920073299E-14</v>
      </c>
      <c r="BO762" s="1">
        <v>7.7357774715886205E-14</v>
      </c>
      <c r="BP762" s="1">
        <v>-4.1881473628088297E-15</v>
      </c>
      <c r="BQ762" s="1">
        <v>2.7676913160558902E-12</v>
      </c>
      <c r="BR762" s="1">
        <v>2.79225923936201E-14</v>
      </c>
      <c r="BS762" s="1">
        <v>-8.7466919807412592E-15</v>
      </c>
      <c r="BT762" s="1">
        <v>-7.5675507712968403E-14</v>
      </c>
      <c r="BU762" s="1">
        <v>-3.89527519247209E-13</v>
      </c>
      <c r="BV762" s="1">
        <v>-8.1378075977171295E-14</v>
      </c>
      <c r="BW762" s="1">
        <v>-8.5026654528143804E-14</v>
      </c>
      <c r="BX762" s="1">
        <v>4.4223213538136199E-13</v>
      </c>
      <c r="BY762" s="1">
        <v>-3.20873423038744E-14</v>
      </c>
      <c r="BZ762" s="1">
        <v>5.9221405040507099E-13</v>
      </c>
      <c r="CA762" s="1">
        <v>7.3913889631251896E-14</v>
      </c>
      <c r="CB762" s="1">
        <v>-4.0093003188422E-14</v>
      </c>
      <c r="CC762" s="1">
        <v>-2.0287196085371099E-14</v>
      </c>
      <c r="CD762" s="1">
        <v>2.2550865978296501E-13</v>
      </c>
      <c r="CE762" s="1">
        <v>-2.6567282632042202E-13</v>
      </c>
      <c r="CF762" s="1">
        <v>2.3957277724781499E-13</v>
      </c>
      <c r="CG762" s="1">
        <v>1.3053275189361599E-13</v>
      </c>
      <c r="CH762" s="1">
        <v>7.8569115161280995E-13</v>
      </c>
      <c r="CI762" s="1">
        <v>8.8927956338694295E-15</v>
      </c>
      <c r="CJ762" s="1">
        <v>-1.4350490072676399E-13</v>
      </c>
      <c r="CK762" s="1">
        <v>2.32766996887369E-13</v>
      </c>
      <c r="CL762" s="1">
        <v>2.7548757141816301E-14</v>
      </c>
      <c r="CV762" s="2">
        <f>COUNT(B762:CU762)</f>
        <v>89</v>
      </c>
      <c r="CW762" s="2">
        <f>COUNTIF(B762:CV762,"&lt;1")</f>
        <v>89</v>
      </c>
      <c r="CX762" s="2">
        <f>CV762-CW762</f>
        <v>0</v>
      </c>
    </row>
    <row r="763" spans="1:102" x14ac:dyDescent="0.2">
      <c r="A763" t="s">
        <v>94</v>
      </c>
      <c r="B763" s="1">
        <v>3.6381822223805202E-14</v>
      </c>
      <c r="C763" s="1">
        <v>1.6391843758509E-13</v>
      </c>
      <c r="D763" s="1">
        <v>-1.3705660701218601E-13</v>
      </c>
      <c r="E763" s="1">
        <v>3.7458343865768502E-14</v>
      </c>
      <c r="F763" s="1">
        <v>-1.9689979649730499E-13</v>
      </c>
      <c r="G763" s="1">
        <v>-4.3537798000814902E-14</v>
      </c>
      <c r="H763" s="1">
        <v>-1.94283060252524E-13</v>
      </c>
      <c r="I763" s="1">
        <v>9.9526374119116005E-15</v>
      </c>
      <c r="J763" s="1">
        <v>2.6910803561308099E-15</v>
      </c>
      <c r="K763" s="1">
        <v>-2.8646536116865699E-15</v>
      </c>
      <c r="L763" s="1">
        <v>3.0222086195945198E-14</v>
      </c>
      <c r="M763" s="1">
        <v>-1.70999983437054E-13</v>
      </c>
      <c r="N763" s="1">
        <v>8.2753515537387402E-14</v>
      </c>
      <c r="O763" s="1">
        <v>-8.5804235942469499E-16</v>
      </c>
      <c r="P763" s="1">
        <v>-4.4907768534905199E-13</v>
      </c>
      <c r="Q763" s="1">
        <v>8.0340158137893806E-14</v>
      </c>
      <c r="R763" s="1">
        <v>-3.07762733485175E-13</v>
      </c>
      <c r="S763" s="1">
        <v>1.17559713287009E-13</v>
      </c>
      <c r="T763" s="1">
        <v>-9.2125540160392704E-14</v>
      </c>
      <c r="U763" s="1">
        <v>-2.5474856514002001E-13</v>
      </c>
      <c r="V763" s="1">
        <v>-2.6228049030364799E-14</v>
      </c>
      <c r="W763" s="1">
        <v>1.10863506354198E-13</v>
      </c>
      <c r="X763" s="1">
        <v>-6.6763676932997399E-13</v>
      </c>
      <c r="Y763" s="1">
        <v>-5.0078468171440999E-14</v>
      </c>
      <c r="Z763" s="1">
        <v>-8.2180705979713005E-14</v>
      </c>
      <c r="AA763" s="1">
        <v>-1.5286112999695E-13</v>
      </c>
      <c r="AB763" s="1">
        <v>-1.3772004905044499E-13</v>
      </c>
      <c r="AC763" s="1">
        <v>-6.1650224053625098E-13</v>
      </c>
      <c r="AD763" s="1">
        <v>5.0561380218252202E-14</v>
      </c>
      <c r="AE763" s="1">
        <v>-2.9232482452173998E-14</v>
      </c>
      <c r="AF763" s="1">
        <v>-5.8905161076325504E-14</v>
      </c>
      <c r="AG763" s="1">
        <v>-2.4264676079099102E-14</v>
      </c>
      <c r="AH763" s="1">
        <v>-8.5706417522231501E-14</v>
      </c>
      <c r="AI763" s="1">
        <v>-6.9822094413330804E-14</v>
      </c>
      <c r="AJ763" s="1">
        <v>4.9975383129254301E-14</v>
      </c>
      <c r="AK763" s="1">
        <v>-3.8802806983072398E-16</v>
      </c>
      <c r="AL763" s="1">
        <v>-2.2477582907506701E-13</v>
      </c>
      <c r="AM763">
        <v>0</v>
      </c>
      <c r="AN763" s="1">
        <v>6.0055818195983701E-14</v>
      </c>
      <c r="AO763" s="1">
        <v>-1.23675121495933E-14</v>
      </c>
      <c r="AP763" s="1">
        <v>1.12742371009973E-13</v>
      </c>
      <c r="AQ763" s="1">
        <v>-1.7100650912926301E-13</v>
      </c>
      <c r="AR763" s="1">
        <v>1.3537692138443299E-13</v>
      </c>
      <c r="AS763" s="1">
        <v>-5.3192350265132797E-14</v>
      </c>
      <c r="AT763" s="1">
        <v>-3.0269578152758497E-14</v>
      </c>
      <c r="AU763" s="1">
        <v>1.5859298641742299E-14</v>
      </c>
      <c r="AV763" s="1">
        <v>-9.0135657933832096E-14</v>
      </c>
      <c r="AW763" s="1">
        <v>-2.4582041490159599E-15</v>
      </c>
      <c r="AX763" s="1">
        <v>-6.2422070755638596E-14</v>
      </c>
      <c r="AY763" s="1">
        <v>-9.8670396621946295E-15</v>
      </c>
      <c r="AZ763" s="1">
        <v>-2.41120114679312E-14</v>
      </c>
      <c r="BA763" s="1">
        <v>-1.6392021955542299E-13</v>
      </c>
      <c r="BB763" s="1">
        <v>-8.2063405826151198E-14</v>
      </c>
      <c r="BC763" s="1">
        <v>-2.01243442597936E-14</v>
      </c>
      <c r="BD763" s="1">
        <v>5.8215994706020797E-13</v>
      </c>
      <c r="BE763" s="1">
        <v>6.7213232123977099E-14</v>
      </c>
      <c r="BF763" s="1">
        <v>-2.0111584570627299E-13</v>
      </c>
      <c r="BG763" s="1">
        <v>1.9696459925744001E-13</v>
      </c>
      <c r="BH763" s="1">
        <v>-4.5275161376380201E-15</v>
      </c>
      <c r="BI763" s="1">
        <v>6.5007008485820204E-14</v>
      </c>
      <c r="BJ763" s="1">
        <v>-9.4185890689606902E-14</v>
      </c>
      <c r="BK763" s="1">
        <v>-3.1739092104802498E-14</v>
      </c>
      <c r="BL763" s="1">
        <v>1.0213741587115301E-13</v>
      </c>
      <c r="BM763" s="1">
        <v>-8.3045649305724802E-13</v>
      </c>
      <c r="BN763" s="1">
        <v>2.5900394109851901E-13</v>
      </c>
      <c r="BO763" s="1">
        <v>-9.0544545365762901E-14</v>
      </c>
      <c r="BP763" s="1">
        <v>-5.2067743230455599E-14</v>
      </c>
      <c r="BQ763" s="1">
        <v>-3.7986893283957799E-14</v>
      </c>
      <c r="BR763" s="1">
        <v>3.9652004264756802E-14</v>
      </c>
      <c r="BS763" s="1">
        <v>1.6876025817882999E-14</v>
      </c>
      <c r="BT763" s="1">
        <v>-1.97430825969883E-13</v>
      </c>
      <c r="BU763" s="1">
        <v>-3.7605630631646501E-13</v>
      </c>
      <c r="BV763" s="1">
        <v>3.4298377440318099E-14</v>
      </c>
      <c r="BW763" s="1">
        <v>-3.89636150887935E-14</v>
      </c>
      <c r="BX763" s="1">
        <v>-3.6356610347708702E-14</v>
      </c>
      <c r="BY763" s="1">
        <v>-1.40692042646117E-14</v>
      </c>
      <c r="BZ763" s="1">
        <v>4.81097581035337E-13</v>
      </c>
      <c r="CA763" s="1">
        <v>3.13615917880144E-13</v>
      </c>
      <c r="CB763" s="1">
        <v>-9.1849025129280103E-14</v>
      </c>
      <c r="CC763" s="1">
        <v>-1.0692396584769999E-13</v>
      </c>
      <c r="CD763" s="1">
        <v>-2.5403551060676599E-14</v>
      </c>
      <c r="CE763" s="1">
        <v>3.7706440851993798E-14</v>
      </c>
      <c r="CF763" s="1">
        <v>6.1556295852035004E-14</v>
      </c>
      <c r="CG763" s="1">
        <v>-1.1166538536254001E-14</v>
      </c>
      <c r="CH763" s="1">
        <v>-1.00921065578992E-13</v>
      </c>
      <c r="CI763" s="1">
        <v>6.3042754111949294E-14</v>
      </c>
      <c r="CJ763" s="1">
        <v>3.3074523692419401E-14</v>
      </c>
      <c r="CK763" s="1">
        <v>8.6761839584714792E-15</v>
      </c>
      <c r="CL763" s="1">
        <v>2.25634542878333E-13</v>
      </c>
      <c r="CM763" s="1">
        <v>-6.1324243908842696E-14</v>
      </c>
      <c r="CV763" s="2">
        <f>COUNT(B763:CU763)</f>
        <v>90</v>
      </c>
      <c r="CW763" s="2">
        <f>COUNTIF(B763:CV763,"&lt;1")</f>
        <v>90</v>
      </c>
      <c r="CX763" s="2">
        <f>CV763-CW763</f>
        <v>0</v>
      </c>
    </row>
    <row r="764" spans="1:102" x14ac:dyDescent="0.2">
      <c r="A764" t="s">
        <v>95</v>
      </c>
      <c r="B764" s="1">
        <v>-9.2213414117442895E-14</v>
      </c>
      <c r="C764" s="1">
        <v>-1.1637509787219001E-13</v>
      </c>
      <c r="D764" s="1">
        <v>6.3338751243080498E-14</v>
      </c>
      <c r="E764">
        <v>0</v>
      </c>
      <c r="F764" s="1">
        <v>-7.8828636083106796E-14</v>
      </c>
      <c r="G764" s="1">
        <v>2.5828694677841699E-14</v>
      </c>
      <c r="H764" s="1">
        <v>4.68146432418053E-14</v>
      </c>
      <c r="I764" s="1">
        <v>-2.3832070683387298E-13</v>
      </c>
      <c r="J764" s="1">
        <v>5.2382451946662502E-14</v>
      </c>
      <c r="K764" s="1">
        <v>5.2333818481477699E-15</v>
      </c>
      <c r="L764" s="1">
        <v>3.6675548413412498E-14</v>
      </c>
      <c r="M764" s="1">
        <v>-1.1503172491996899E-13</v>
      </c>
      <c r="N764" s="1">
        <v>1.56190057664213E-13</v>
      </c>
      <c r="O764" s="1">
        <v>9.8986745335064203E-14</v>
      </c>
      <c r="P764" s="1">
        <v>-9.3514124089419706E-14</v>
      </c>
      <c r="Q764" s="1">
        <v>-8.4945824445227494E-12</v>
      </c>
      <c r="R764" s="1">
        <v>1.31567040896703E-13</v>
      </c>
      <c r="S764" s="1">
        <v>3.2337460658536402E-14</v>
      </c>
      <c r="T764" s="1">
        <v>-1.45035116822398E-13</v>
      </c>
      <c r="U764" s="1">
        <v>-1.3503320699452101E-12</v>
      </c>
      <c r="V764" s="1">
        <v>-2.0540939422529999E-13</v>
      </c>
      <c r="W764" s="1">
        <v>-4.47054525104846E-14</v>
      </c>
      <c r="X764" s="1">
        <v>1.3549723819376601E-13</v>
      </c>
      <c r="Y764" s="1">
        <v>-7.4164198725781007E-15</v>
      </c>
      <c r="Z764" s="1">
        <v>5.4410995482699497E-14</v>
      </c>
      <c r="AA764" s="1">
        <v>8.2780333433013701E-14</v>
      </c>
      <c r="AB764" s="1">
        <v>5.2800241079535999E-14</v>
      </c>
      <c r="AC764" s="1">
        <v>8.0311073652188399E-13</v>
      </c>
      <c r="AD764" s="1">
        <v>-9.4204135441845195E-15</v>
      </c>
      <c r="AE764" s="1">
        <v>2.8791743252272898E-13</v>
      </c>
      <c r="AF764" s="1">
        <v>2.87444316088802E-13</v>
      </c>
      <c r="AG764" s="1">
        <v>-1.07733076528969E-13</v>
      </c>
      <c r="AH764" s="1">
        <v>4.3157078140570102E-14</v>
      </c>
      <c r="AI764" s="1">
        <v>3.3498748796922099E-14</v>
      </c>
      <c r="AJ764" s="1">
        <v>2.9664698055560101E-14</v>
      </c>
      <c r="AK764" s="1">
        <v>1.80422672596164E-13</v>
      </c>
      <c r="AL764" s="1">
        <v>1.2663537355513601E-13</v>
      </c>
      <c r="AM764" s="1">
        <v>-1.05080253575412E-12</v>
      </c>
      <c r="AN764" s="1">
        <v>4.46962400438656E-15</v>
      </c>
      <c r="AO764" s="1">
        <v>7.6194746061939496E-15</v>
      </c>
      <c r="AP764" s="1">
        <v>-1.7140643105473399E-14</v>
      </c>
      <c r="AQ764" s="1">
        <v>2.4700572989363199E-13</v>
      </c>
      <c r="AR764" s="1">
        <v>-4.1063226008779298E-13</v>
      </c>
      <c r="AS764" s="1">
        <v>8.4094825996896306E-14</v>
      </c>
      <c r="AT764" s="1">
        <v>-3.2184941596731498E-14</v>
      </c>
      <c r="AU764" s="1">
        <v>-9.3448586155377803E-14</v>
      </c>
      <c r="AV764" s="1">
        <v>2.64984792788327E-13</v>
      </c>
      <c r="AW764" s="1">
        <v>2.7787937781724001E-13</v>
      </c>
      <c r="AX764" s="1">
        <v>6.5646578342948999E-14</v>
      </c>
      <c r="AY764" s="1">
        <v>8.6367796950707403E-14</v>
      </c>
      <c r="AZ764" s="1">
        <v>6.2443167214812202E-14</v>
      </c>
      <c r="BA764" s="1">
        <v>7.0388434104355097E-14</v>
      </c>
      <c r="BB764" s="1">
        <v>-8.4054150579952504E-14</v>
      </c>
      <c r="BC764" s="1">
        <v>-4.8047956899486003E-14</v>
      </c>
      <c r="BD764" s="1">
        <v>-4.9413029172955398E-14</v>
      </c>
      <c r="BE764" s="1">
        <v>5.0821193522002398E-14</v>
      </c>
      <c r="BF764" s="1">
        <v>1.84962553570411E-13</v>
      </c>
      <c r="BG764" s="1">
        <v>1.26361872572358E-14</v>
      </c>
      <c r="BH764" s="1">
        <v>1.0860546791419901E-12</v>
      </c>
      <c r="BI764" s="1">
        <v>2.24358884594562E-13</v>
      </c>
      <c r="BJ764" s="1">
        <v>8.1161631092527598E-14</v>
      </c>
      <c r="BK764" s="1">
        <v>1.31137945171256E-14</v>
      </c>
      <c r="BL764" s="1">
        <v>4.6333631773235097E-14</v>
      </c>
      <c r="BM764" s="1">
        <v>1.10044301601765E-13</v>
      </c>
      <c r="BN764" s="1">
        <v>4.6027502784683201E-14</v>
      </c>
      <c r="BO764" s="1">
        <v>-1.86981879347272E-14</v>
      </c>
      <c r="BP764" s="1">
        <v>-1.00596050560706E-13</v>
      </c>
      <c r="BQ764" s="1">
        <v>-7.8963491255307992E-15</v>
      </c>
      <c r="BR764" s="1">
        <v>-5.0570343877630401E-14</v>
      </c>
      <c r="BS764" s="1">
        <v>-4.12869303065408E-13</v>
      </c>
      <c r="BT764" s="1">
        <v>-5.8988309000017104E-13</v>
      </c>
      <c r="BU764" s="1">
        <v>4.06036194854121E-14</v>
      </c>
      <c r="BV764" s="1">
        <v>-1.3330022518492899E-13</v>
      </c>
      <c r="BW764" s="1">
        <v>7.2437111836606E-14</v>
      </c>
      <c r="BX764" s="1">
        <v>2.7814185036327398E-13</v>
      </c>
      <c r="BY764" s="1">
        <v>-2.7881620556319598E-13</v>
      </c>
      <c r="BZ764" s="1">
        <v>-1.98043634277302E-13</v>
      </c>
      <c r="CA764" s="1">
        <v>4.9607903853051301E-14</v>
      </c>
      <c r="CB764" s="1">
        <v>-3.28632328509605E-14</v>
      </c>
      <c r="CC764" s="1">
        <v>-6.6633844172339102E-14</v>
      </c>
      <c r="CD764" s="1">
        <v>-1.40777180832459E-13</v>
      </c>
      <c r="CE764" s="1">
        <v>-1.95811308283237E-13</v>
      </c>
      <c r="CF764" s="1">
        <v>6.4800718021903104E-14</v>
      </c>
      <c r="CG764" s="1">
        <v>-2.6043955547846099E-14</v>
      </c>
      <c r="CH764" s="1">
        <v>2.2683996798850899E-14</v>
      </c>
      <c r="CI764" s="1">
        <v>4.8055183014346102E-15</v>
      </c>
      <c r="CJ764" s="1">
        <v>6.2457179483669695E-14</v>
      </c>
      <c r="CK764" s="1">
        <v>-2.1454383584730501E-13</v>
      </c>
      <c r="CL764" s="1">
        <v>1.6229664508606699E-13</v>
      </c>
      <c r="CM764" s="1">
        <v>-5.6771566667121697E-14</v>
      </c>
      <c r="CV764" s="2">
        <f>COUNT(B764:CU764)</f>
        <v>90</v>
      </c>
      <c r="CW764" s="2">
        <f>COUNTIF(B764:CV764,"&lt;1")</f>
        <v>90</v>
      </c>
      <c r="CX764" s="2">
        <f>CV764-CW764</f>
        <v>0</v>
      </c>
    </row>
    <row r="765" spans="1:102" x14ac:dyDescent="0.2">
      <c r="A765" t="s">
        <v>96</v>
      </c>
      <c r="B765" s="1">
        <v>7.1866727146202305E-15</v>
      </c>
      <c r="C765" s="1">
        <v>1.4596555562044201E-13</v>
      </c>
      <c r="D765" s="1">
        <v>1.7023555609178201E-14</v>
      </c>
      <c r="E765" s="1">
        <v>-3.92942901935706E-14</v>
      </c>
      <c r="F765" s="1">
        <v>1.4761347967371901E-14</v>
      </c>
      <c r="G765" s="1">
        <v>-6.0470601572854498E-13</v>
      </c>
      <c r="H765" s="1">
        <v>-2.5623380579804701E-13</v>
      </c>
      <c r="I765" s="1">
        <v>2.06516327249818E-14</v>
      </c>
      <c r="J765" s="1">
        <v>1.8410881361525799E-14</v>
      </c>
      <c r="K765" s="1">
        <v>8.7413841847996405E-14</v>
      </c>
      <c r="L765" s="1">
        <v>-1.0741466718342901E-12</v>
      </c>
      <c r="M765" s="1">
        <v>-2.46314969257165E-14</v>
      </c>
      <c r="N765" s="1">
        <v>-9.0632605959559303E-14</v>
      </c>
      <c r="O765" s="1">
        <v>1.1450979191013301E-13</v>
      </c>
      <c r="P765" s="1">
        <v>7.8846471943617603E-14</v>
      </c>
      <c r="Q765" s="1">
        <v>-1.2986123440039001E-13</v>
      </c>
      <c r="R765" s="1">
        <v>2.2953021762355499E-12</v>
      </c>
      <c r="S765" s="1">
        <v>5.6120300257266197E-14</v>
      </c>
      <c r="T765" s="1">
        <v>-1.9045517662664701E-13</v>
      </c>
      <c r="U765" s="1">
        <v>2.82805759760075E-13</v>
      </c>
      <c r="V765" s="1">
        <v>-2.1385485625772E-13</v>
      </c>
      <c r="W765" s="1">
        <v>4.3453069170825497E-14</v>
      </c>
      <c r="X765" s="1">
        <v>1.07467394684633E-13</v>
      </c>
      <c r="Y765" s="1">
        <v>5.5528203476949203E-14</v>
      </c>
      <c r="Z765" s="1">
        <v>-3.6929591314103402E-14</v>
      </c>
      <c r="AA765" s="1">
        <v>3.6124932906828798E-13</v>
      </c>
      <c r="AB765" s="1">
        <v>3.2010586236951703E-13</v>
      </c>
      <c r="AC765" s="1">
        <v>-4.5636134352223097E-14</v>
      </c>
      <c r="AD765" s="1">
        <v>2.03476333833701E-13</v>
      </c>
      <c r="AE765" s="1">
        <v>-9.1317330616703104E-15</v>
      </c>
      <c r="AF765" s="1">
        <v>1.01296391646996E-13</v>
      </c>
      <c r="AG765" s="1">
        <v>1.1833521439100901E-13</v>
      </c>
      <c r="AH765" s="1">
        <v>-4.9362449902635302E-14</v>
      </c>
      <c r="AI765" s="1">
        <v>8.8551579298652001E-16</v>
      </c>
      <c r="AJ765" s="1">
        <v>2.7903853039035501E-14</v>
      </c>
      <c r="AK765" s="1">
        <v>-4.0200526274974301E-14</v>
      </c>
      <c r="AL765" s="1">
        <v>4.7954621345158498E-14</v>
      </c>
      <c r="AM765" s="1">
        <v>1.39765247064283E-14</v>
      </c>
      <c r="AN765" s="1">
        <v>-9.3765879372640503E-14</v>
      </c>
      <c r="AO765" s="1">
        <v>1.25130938007296E-13</v>
      </c>
      <c r="AP765" s="1">
        <v>-6.7188642237506095E-14</v>
      </c>
      <c r="AQ765" s="1">
        <v>-4.4952599266505298E-13</v>
      </c>
      <c r="AR765" s="1">
        <v>4.2713729011596797E-14</v>
      </c>
      <c r="AS765" s="1">
        <v>-5.2796403413088298E-14</v>
      </c>
      <c r="AT765" s="1">
        <v>1.29571599398427E-13</v>
      </c>
      <c r="AU765" s="1">
        <v>1.7747708065217099E-13</v>
      </c>
      <c r="AV765" s="1">
        <v>6.0637120187562402E-13</v>
      </c>
      <c r="AW765" s="1">
        <v>4.7381194163214698E-14</v>
      </c>
      <c r="AX765">
        <v>0</v>
      </c>
      <c r="AY765" s="1">
        <v>5.92010910901975E-14</v>
      </c>
      <c r="AZ765" s="1">
        <v>-5.7220874888659098E-16</v>
      </c>
      <c r="BA765" s="1">
        <v>-1.29682479282274E-16</v>
      </c>
      <c r="BB765" s="1">
        <v>-8.2023457183770199E-13</v>
      </c>
      <c r="BC765" s="1">
        <v>2.9092784339793097E-14</v>
      </c>
      <c r="BD765" s="1">
        <v>6.1969085470683201E-13</v>
      </c>
      <c r="BE765" s="1">
        <v>1.5270029355877601E-14</v>
      </c>
      <c r="BF765" s="1">
        <v>1.96252325873979E-13</v>
      </c>
      <c r="BG765" s="1">
        <v>-1.54813273861769E-13</v>
      </c>
      <c r="BH765" s="1">
        <v>1.68007478781523E-13</v>
      </c>
      <c r="BI765" s="1">
        <v>3.1444311044869401E-14</v>
      </c>
      <c r="BJ765" s="1">
        <v>-9.3638427936193299E-15</v>
      </c>
      <c r="BK765" s="1">
        <v>1.07924433466151E-13</v>
      </c>
      <c r="BL765" s="1">
        <v>2.64734218482655E-13</v>
      </c>
      <c r="BM765" s="1">
        <v>-4.53204955803869E-13</v>
      </c>
      <c r="BN765" s="1">
        <v>1.9692705153722798E-14</v>
      </c>
      <c r="BO765" s="1">
        <v>-1.1858507161581E-13</v>
      </c>
      <c r="BP765" s="1">
        <v>-6.4928206567888702E-13</v>
      </c>
      <c r="BQ765" s="1">
        <v>1.24700575681557E-15</v>
      </c>
      <c r="BR765" s="1">
        <v>-6.6711047989846894E-14</v>
      </c>
      <c r="BS765" s="1">
        <v>-7.6627089431203397E-14</v>
      </c>
      <c r="BT765" s="1">
        <v>2.6257676147449499E-13</v>
      </c>
      <c r="BU765" s="1">
        <v>3.0777001060898099E-14</v>
      </c>
      <c r="BV765" s="1">
        <v>1.1912507240718501E-13</v>
      </c>
      <c r="BW765" s="1">
        <v>2.7489704359013799E-14</v>
      </c>
      <c r="BX765" s="1">
        <v>-1.80330588749026E-13</v>
      </c>
      <c r="BY765" s="1">
        <v>4.0755602897212601E-13</v>
      </c>
      <c r="BZ765" s="1">
        <v>6.6805725098440401E-14</v>
      </c>
      <c r="CA765" s="1">
        <v>-6.8784045352292301E-14</v>
      </c>
      <c r="CB765" s="1">
        <v>1.82249446248957E-13</v>
      </c>
      <c r="CC765" s="1">
        <v>-1.7647429688072999E-13</v>
      </c>
      <c r="CD765" s="1">
        <v>-3.9671601940298202E-13</v>
      </c>
      <c r="CE765" s="1">
        <v>1.08719334121709E-13</v>
      </c>
      <c r="CF765" s="1">
        <v>2.84213798466574E-14</v>
      </c>
      <c r="CG765" s="1">
        <v>-1.29119816310996E-13</v>
      </c>
      <c r="CH765" s="1">
        <v>4.8192174965026904E-13</v>
      </c>
      <c r="CI765" s="1">
        <v>4.7688767343682198E-13</v>
      </c>
      <c r="CJ765" s="1">
        <v>1.35157177938676E-14</v>
      </c>
      <c r="CK765" s="1">
        <v>2.9798129888396498E-13</v>
      </c>
      <c r="CL765" s="1">
        <v>3.5042403344605501E-13</v>
      </c>
      <c r="CM765" s="1">
        <v>3.3024103641516899E-13</v>
      </c>
      <c r="CN765" s="1">
        <v>2.73256666891743E-15</v>
      </c>
      <c r="CO765" s="1">
        <v>-1.01421528130116E-14</v>
      </c>
      <c r="CP765" s="1">
        <v>-1.0375231046518E-13</v>
      </c>
      <c r="CQ765" s="1">
        <v>-2.1860715021012501E-14</v>
      </c>
      <c r="CV765" s="2">
        <f>COUNT(B765:CU765)</f>
        <v>94</v>
      </c>
      <c r="CW765" s="2">
        <f>COUNTIF(B765:CV765,"&lt;1")</f>
        <v>94</v>
      </c>
      <c r="CX765" s="2">
        <f>CV765-CW765</f>
        <v>0</v>
      </c>
    </row>
    <row r="766" spans="1:102" x14ac:dyDescent="0.2">
      <c r="A766" t="s">
        <v>97</v>
      </c>
      <c r="B766" s="1">
        <v>6.9911945535677696E-13</v>
      </c>
      <c r="C766" s="1">
        <v>-5.6323001569273599E-14</v>
      </c>
      <c r="D766" s="1">
        <v>3.8718576814991598E-13</v>
      </c>
      <c r="E766" s="1">
        <v>-1.1108429769009201E-13</v>
      </c>
      <c r="F766" s="1">
        <v>3.7361328379545801E-14</v>
      </c>
      <c r="G766" s="1">
        <v>-2.4921025276108701E-12</v>
      </c>
      <c r="H766" s="1">
        <v>-3.79663805031791E-13</v>
      </c>
      <c r="I766" s="1">
        <v>-6.1162421629937301E-13</v>
      </c>
      <c r="J766" s="1">
        <v>-1.66810762065016E-12</v>
      </c>
      <c r="K766" s="1">
        <v>-3.6918708191944302E-16</v>
      </c>
      <c r="L766" s="1">
        <v>-2.9245445037368803E-14</v>
      </c>
      <c r="M766" s="1">
        <v>-1.3347317286180299E-13</v>
      </c>
      <c r="N766" s="1">
        <v>2.4625265449267398E-13</v>
      </c>
      <c r="O766" s="1">
        <v>4.6060195695508498E-14</v>
      </c>
      <c r="P766" s="1">
        <v>-9.4627357086607705E-13</v>
      </c>
      <c r="Q766" s="1">
        <v>-8.8713392458142901E-14</v>
      </c>
      <c r="R766" s="1">
        <v>9.0965537147920197E-14</v>
      </c>
      <c r="S766" s="1">
        <v>1.4294925172425799E-13</v>
      </c>
      <c r="T766" s="1">
        <v>3.0619568815515703E-14</v>
      </c>
      <c r="U766">
        <v>0</v>
      </c>
      <c r="V766" s="1">
        <v>-4.40029696511581E-14</v>
      </c>
      <c r="W766" s="1">
        <v>-7.3710813312221599E-14</v>
      </c>
      <c r="X766" s="1">
        <v>4.2493399519082798E-14</v>
      </c>
      <c r="Y766" s="1">
        <v>3.4316451833610001E-13</v>
      </c>
      <c r="Z766" s="1">
        <v>-3.60890070671129E-14</v>
      </c>
      <c r="AA766" s="1">
        <v>8.9011811932715699E-14</v>
      </c>
      <c r="AB766" s="1">
        <v>6.9724746580751301E-13</v>
      </c>
      <c r="AC766" s="1">
        <v>-7.8501936427644196E-14</v>
      </c>
      <c r="AD766" s="1">
        <v>-2.9375683967539201E-13</v>
      </c>
      <c r="AE766" s="1">
        <v>1.78357422999218E-15</v>
      </c>
      <c r="AF766" s="1">
        <v>-7.4758868924302204E-14</v>
      </c>
      <c r="AG766" s="1">
        <v>-5.6991980804216601E-13</v>
      </c>
      <c r="AH766" s="1">
        <v>1.0395565472704499E-14</v>
      </c>
      <c r="AI766" s="1">
        <v>-9.0463883167998498E-13</v>
      </c>
      <c r="AJ766" s="1">
        <v>2.3813624998262602E-13</v>
      </c>
      <c r="AK766" s="1">
        <v>2.1475268467158101E-13</v>
      </c>
      <c r="AL766" s="1">
        <v>-8.0577008509536605E-16</v>
      </c>
      <c r="AM766" s="1">
        <v>9.2395339776651701E-14</v>
      </c>
      <c r="AN766" s="1">
        <v>-8.8865936979154203E-14</v>
      </c>
      <c r="AO766" s="1">
        <v>1.59171293570342E-13</v>
      </c>
      <c r="AP766" s="1">
        <v>1.30556991459754E-14</v>
      </c>
      <c r="AQ766" s="1">
        <v>-1.1827081125314001E-13</v>
      </c>
      <c r="AR766" s="1">
        <v>-9.6324403247643705E-14</v>
      </c>
      <c r="AS766" s="1">
        <v>-2.3678381343403798E-13</v>
      </c>
      <c r="AT766" s="1">
        <v>2.1368245468022402E-14</v>
      </c>
      <c r="AU766" s="1">
        <v>6.4035704998487401E-14</v>
      </c>
      <c r="AV766" s="1">
        <v>-4.0753717371875597E-14</v>
      </c>
      <c r="AW766" s="1">
        <v>7.8511649711240701E-14</v>
      </c>
      <c r="AX766" s="1">
        <v>-1.4837493667604701E-14</v>
      </c>
      <c r="AY766" s="1">
        <v>5.7751078855678099E-15</v>
      </c>
      <c r="AZ766" s="1">
        <v>4.4127286818093697E-15</v>
      </c>
      <c r="BA766" s="1">
        <v>4.22400827008778E-14</v>
      </c>
      <c r="BB766" s="1">
        <v>9.8302483611383505E-14</v>
      </c>
      <c r="BC766" s="1">
        <v>-6.0822925031306605E-14</v>
      </c>
      <c r="BD766" s="1">
        <v>2.1990078919683499E-13</v>
      </c>
      <c r="BE766" s="1">
        <v>4.5913628618077701E-14</v>
      </c>
      <c r="BF766" s="1">
        <v>-2.17158016106332E-13</v>
      </c>
      <c r="BG766" s="1">
        <v>-9.8512871206382505E-15</v>
      </c>
      <c r="BH766" s="1">
        <v>-1.94369841994548E-13</v>
      </c>
      <c r="BI766" s="1">
        <v>-3.0864444049219599E-13</v>
      </c>
      <c r="BJ766" s="1">
        <v>1.00247085935714E-13</v>
      </c>
      <c r="BK766" s="1">
        <v>8.7093004604568306E-14</v>
      </c>
      <c r="BL766" s="1">
        <v>3.9236855741196702E-13</v>
      </c>
      <c r="BM766" s="1">
        <v>5.3418488470970497E-13</v>
      </c>
      <c r="BN766" s="1">
        <v>-1.84769357725305E-14</v>
      </c>
      <c r="BO766" s="1">
        <v>-5.8168032830501105E-14</v>
      </c>
      <c r="BP766" s="1">
        <v>-1.68191525608766E-12</v>
      </c>
      <c r="BQ766" s="1">
        <v>-2.2805014495441199E-14</v>
      </c>
      <c r="BR766" s="1">
        <v>6.2450263151754597E-14</v>
      </c>
      <c r="BS766" s="1">
        <v>-2.3594182396962002E-13</v>
      </c>
      <c r="BT766" s="1">
        <v>-6.54270341456891E-14</v>
      </c>
      <c r="BU766" s="1">
        <v>7.9418361347881407E-15</v>
      </c>
      <c r="BV766" s="1">
        <v>2.0818441157486601E-14</v>
      </c>
      <c r="BW766" s="1">
        <v>5.2849278243723197E-14</v>
      </c>
      <c r="BX766" s="1">
        <v>-1.3303220114203499E-13</v>
      </c>
      <c r="BY766" s="1">
        <v>9.7256296695718601E-14</v>
      </c>
      <c r="BZ766" s="1">
        <v>7.7222187647310799E-13</v>
      </c>
      <c r="CA766" s="1">
        <v>1.2580663797812001E-13</v>
      </c>
      <c r="CB766" s="1">
        <v>1.4446293122210401E-13</v>
      </c>
      <c r="CC766" s="1">
        <v>6.8559763836471499E-14</v>
      </c>
      <c r="CD766" s="1">
        <v>1.7470555731023199E-13</v>
      </c>
      <c r="CE766" s="1">
        <v>1.9579395820217099E-14</v>
      </c>
      <c r="CF766" s="1">
        <v>1.4832061075164901E-13</v>
      </c>
      <c r="CG766" s="1">
        <v>2.2020135546933899E-14</v>
      </c>
      <c r="CH766" s="1">
        <v>-1.02442049761283E-13</v>
      </c>
      <c r="CI766" s="1">
        <v>2.5134237966349402E-13</v>
      </c>
      <c r="CJ766" s="1">
        <v>1.06572608700704E-13</v>
      </c>
      <c r="CK766" s="1">
        <v>-9.2334509452106394E-14</v>
      </c>
      <c r="CL766" s="1">
        <v>-7.1080667096411105E-13</v>
      </c>
      <c r="CM766" s="1">
        <v>-2.5855099540950699E-14</v>
      </c>
      <c r="CN766" s="1">
        <v>-3.5515859345533002E-15</v>
      </c>
      <c r="CO766" s="1">
        <v>3.5323137831401899E-13</v>
      </c>
      <c r="CV766" s="2">
        <f>COUNT(B766:CU766)</f>
        <v>92</v>
      </c>
      <c r="CW766" s="2">
        <f>COUNTIF(B766:CV766,"&lt;1")</f>
        <v>92</v>
      </c>
      <c r="CX766" s="2">
        <f>CV766-CW766</f>
        <v>0</v>
      </c>
    </row>
    <row r="767" spans="1:102" x14ac:dyDescent="0.2">
      <c r="A767" t="s">
        <v>98</v>
      </c>
      <c r="B767" s="1">
        <v>3.9859141722200401E-14</v>
      </c>
      <c r="C767" s="1">
        <v>1.0576546586825E-13</v>
      </c>
      <c r="D767" s="1">
        <v>1.7387257146563699E-13</v>
      </c>
      <c r="E767" s="1">
        <v>-1.6563473228999499E-14</v>
      </c>
      <c r="F767" s="1">
        <v>-6.4485265242831303E-14</v>
      </c>
      <c r="G767" s="1">
        <v>2.37866125374393E-14</v>
      </c>
      <c r="H767" s="1">
        <v>2.9742992318064103E-14</v>
      </c>
      <c r="I767" s="1">
        <v>-5.20185690161063E-14</v>
      </c>
      <c r="J767" s="1">
        <v>1.8689717231075501E-14</v>
      </c>
      <c r="K767" s="1">
        <v>-2.3190336168609302E-13</v>
      </c>
      <c r="L767" s="1">
        <v>-1.8510187884239199E-13</v>
      </c>
      <c r="M767" s="1">
        <v>2.04702417242852E-14</v>
      </c>
      <c r="N767" s="1">
        <v>1.09467222713648E-13</v>
      </c>
      <c r="O767" s="1">
        <v>-6.3274294139105402E-15</v>
      </c>
      <c r="P767" s="1">
        <v>-3.14368638219646E-13</v>
      </c>
      <c r="Q767" s="1">
        <v>-9.0280384500041398E-14</v>
      </c>
      <c r="R767" s="1">
        <v>-3.58991727142243E-13</v>
      </c>
      <c r="S767" s="1">
        <v>-1.2066944432118501E-14</v>
      </c>
      <c r="T767" s="1">
        <v>-8.5435404387519798E-14</v>
      </c>
      <c r="U767" s="1">
        <v>-1.16546399363447E-14</v>
      </c>
      <c r="V767">
        <v>0</v>
      </c>
      <c r="W767" s="1">
        <v>3.7495661591584698E-15</v>
      </c>
      <c r="X767" s="1">
        <v>9.9796425147244897E-14</v>
      </c>
      <c r="Y767" s="1">
        <v>-3.2057900188856201E-14</v>
      </c>
      <c r="Z767" s="1">
        <v>3.0983931288905498E-14</v>
      </c>
      <c r="AA767" s="1">
        <v>-2.1856376211256699E-13</v>
      </c>
      <c r="AB767" s="1">
        <v>8.4351204740412905E-14</v>
      </c>
      <c r="AC767" s="1">
        <v>1.7481331607513801E-14</v>
      </c>
      <c r="AD767" s="1">
        <v>-2.40082527187666E-13</v>
      </c>
      <c r="AE767" s="1">
        <v>-5.6990237373079705E-14</v>
      </c>
      <c r="AF767" s="1">
        <v>-5.8918147346157203E-14</v>
      </c>
      <c r="AG767" s="1">
        <v>1.7241760521950501E-13</v>
      </c>
      <c r="AH767" s="1">
        <v>1.0677628372481701E-13</v>
      </c>
      <c r="AI767" s="1">
        <v>-9.2201451356545703E-14</v>
      </c>
      <c r="AJ767" s="1">
        <v>1.92053859110716E-13</v>
      </c>
      <c r="AK767" s="1">
        <v>-3.6895763116471198E-12</v>
      </c>
      <c r="AL767" s="1">
        <v>-3.5301440313723999E-13</v>
      </c>
      <c r="AM767" s="1">
        <v>-1.26718080537154E-13</v>
      </c>
      <c r="AN767" s="1">
        <v>-8.1199800202604404E-13</v>
      </c>
      <c r="AO767" s="1">
        <v>1.9912811257945899E-13</v>
      </c>
      <c r="AP767" s="1">
        <v>1.04035703645374E-13</v>
      </c>
      <c r="AQ767" s="1">
        <v>-2.80345758466133E-14</v>
      </c>
      <c r="AR767" s="1">
        <v>1.6359146596769199E-12</v>
      </c>
      <c r="AS767" s="1">
        <v>4.2899102902933603E-14</v>
      </c>
      <c r="AT767" s="1">
        <v>-2.2424521558946599E-13</v>
      </c>
      <c r="AU767" s="1">
        <v>6.3843297164162095E-14</v>
      </c>
      <c r="AV767" s="1">
        <v>1.1357519496914E-13</v>
      </c>
      <c r="AW767" s="1">
        <v>3.47051271730933E-16</v>
      </c>
      <c r="AX767" s="1">
        <v>-7.2019588383220402E-14</v>
      </c>
      <c r="AY767" s="1">
        <v>-1.99538646508728E-13</v>
      </c>
      <c r="AZ767" s="1">
        <v>7.3659238587200502E-13</v>
      </c>
      <c r="BA767" s="1">
        <v>2.8511622411793901E-14</v>
      </c>
      <c r="BB767" s="1">
        <v>3.5247713940927598E-13</v>
      </c>
      <c r="BC767" s="1">
        <v>6.4603340343182E-15</v>
      </c>
      <c r="BD767" s="1">
        <v>1.2316520368857599E-13</v>
      </c>
      <c r="BE767" s="1">
        <v>-4.0246580680324701E-13</v>
      </c>
      <c r="BF767" s="1">
        <v>-9.4603741127930101E-14</v>
      </c>
      <c r="BG767" s="1">
        <v>5.7510716237968194E-14</v>
      </c>
      <c r="BH767" s="1">
        <v>-9.0110177270754101E-13</v>
      </c>
      <c r="BI767" s="1">
        <v>-1.0851339916003201E-13</v>
      </c>
      <c r="BJ767" s="1">
        <v>-5.98821580638843E-14</v>
      </c>
      <c r="BK767" s="1">
        <v>1.30226547268897E-13</v>
      </c>
      <c r="BL767" s="1">
        <v>1.5050443760605499E-13</v>
      </c>
      <c r="BM767" s="1">
        <v>-2.1903839208151599E-14</v>
      </c>
      <c r="BN767" s="1">
        <v>1.0750127157001801E-12</v>
      </c>
      <c r="BO767" s="1">
        <v>-3.9580931300709697E-14</v>
      </c>
      <c r="BP767" s="1">
        <v>6.7518750868105096E-15</v>
      </c>
      <c r="BQ767" s="1">
        <v>-1.4435249961950299E-13</v>
      </c>
      <c r="BR767" s="1">
        <v>5.4279851825425301E-14</v>
      </c>
      <c r="BS767" s="1">
        <v>2.8076790494316101E-12</v>
      </c>
      <c r="BT767" s="1">
        <v>-1.5986112360940801E-14</v>
      </c>
      <c r="BU767" s="1">
        <v>4.8986470745929201E-14</v>
      </c>
      <c r="BV767" s="1">
        <v>-3.10874661024272E-15</v>
      </c>
      <c r="BW767" s="1">
        <v>7.3447862523259294E-15</v>
      </c>
      <c r="BX767" s="1">
        <v>-4.2907912235507097E-14</v>
      </c>
      <c r="BY767" s="1">
        <v>3.8113028387290301E-14</v>
      </c>
      <c r="BZ767" s="1">
        <v>-4.0905322573455401E-14</v>
      </c>
      <c r="CA767" s="1">
        <v>4.6444390791904602E-14</v>
      </c>
      <c r="CB767" s="1">
        <v>-1.8109281485419E-13</v>
      </c>
      <c r="CC767" s="1">
        <v>-5.5914010860881699E-14</v>
      </c>
      <c r="CD767" s="1">
        <v>-2.4078189576304601E-14</v>
      </c>
      <c r="CE767" s="1">
        <v>1.55762654771738E-13</v>
      </c>
      <c r="CF767" s="1">
        <v>-5.0936453500246503E-14</v>
      </c>
      <c r="CG767" s="1">
        <v>-3.5904662848630601E-13</v>
      </c>
      <c r="CH767" s="1">
        <v>-1.5228582356789599E-14</v>
      </c>
      <c r="CI767" s="1">
        <v>-2.1580330325179899E-14</v>
      </c>
      <c r="CJ767" s="1">
        <v>1.19277025932741E-13</v>
      </c>
      <c r="CK767" s="1">
        <v>-2.6566024792261E-13</v>
      </c>
      <c r="CL767" s="1">
        <v>-2.0065652092025601E-14</v>
      </c>
      <c r="CM767" s="1">
        <v>2.5771622204779202E-15</v>
      </c>
      <c r="CN767" s="1">
        <v>-5.8705165032960204E-13</v>
      </c>
      <c r="CO767" s="1">
        <v>2.5726523157701401E-14</v>
      </c>
      <c r="CP767" s="1">
        <v>-1.2345680930756899E-13</v>
      </c>
      <c r="CV767" s="2">
        <f>COUNT(B767:CU767)</f>
        <v>93</v>
      </c>
      <c r="CW767" s="2">
        <f>COUNTIF(B767:CV767,"&lt;1")</f>
        <v>93</v>
      </c>
      <c r="CX767" s="2">
        <f>CV767-CW767</f>
        <v>0</v>
      </c>
    </row>
    <row r="768" spans="1:102" x14ac:dyDescent="0.2">
      <c r="A768" t="s">
        <v>99</v>
      </c>
      <c r="B768" s="1">
        <v>-3.1101111564025302E-14</v>
      </c>
      <c r="C768" s="1">
        <v>-3.9147618059920402E-13</v>
      </c>
      <c r="D768" s="1">
        <v>2.72847929876289E-14</v>
      </c>
      <c r="E768">
        <v>0</v>
      </c>
      <c r="F768" s="1">
        <v>4.8189396866508903E-14</v>
      </c>
      <c r="G768" s="1">
        <v>4.9616977936132196E-13</v>
      </c>
      <c r="H768" s="1">
        <v>3.2359447235395201E-12</v>
      </c>
      <c r="I768" s="1">
        <v>5.4790646815594196E-13</v>
      </c>
      <c r="J768" s="1">
        <v>-4.1905961557329898E-14</v>
      </c>
      <c r="K768" s="1">
        <v>3.4340001207225299E-14</v>
      </c>
      <c r="L768" s="1">
        <v>-6.73923548488384E-14</v>
      </c>
      <c r="M768" s="1">
        <v>-1.5745632660106401E-13</v>
      </c>
      <c r="N768" s="1">
        <v>-2.6247040472842098E-13</v>
      </c>
      <c r="O768" s="1">
        <v>-2.5055033832794599E-14</v>
      </c>
      <c r="P768" s="1">
        <v>-1.7557963119640899E-13</v>
      </c>
      <c r="Q768" s="1">
        <v>1.0159694850024601E-14</v>
      </c>
      <c r="R768" s="1">
        <v>1.25242914571696E-13</v>
      </c>
      <c r="S768" s="1">
        <v>-6.4798061415968805E-14</v>
      </c>
      <c r="T768" s="1">
        <v>8.0186466793587497E-14</v>
      </c>
      <c r="U768" s="1">
        <v>3.4974881198708998E-13</v>
      </c>
      <c r="V768" s="1">
        <v>-2.6823271506290801E-12</v>
      </c>
      <c r="W768" s="1">
        <v>-1.1178522150985699E-12</v>
      </c>
      <c r="X768" s="1">
        <v>2.5619564759259201E-14</v>
      </c>
      <c r="Y768" s="1">
        <v>-4.7714363037910701E-14</v>
      </c>
      <c r="Z768" s="1">
        <v>-1.4037323498050599E-13</v>
      </c>
      <c r="AA768" s="1">
        <v>-5.2192007623662704E-13</v>
      </c>
      <c r="AB768" s="1">
        <v>1.23357377078143E-13</v>
      </c>
      <c r="AC768" s="1">
        <v>-1.4832820550589099E-13</v>
      </c>
      <c r="AD768" s="1">
        <v>-1.5551360484353899E-14</v>
      </c>
      <c r="AE768" s="1">
        <v>-9.2482472671904297E-14</v>
      </c>
      <c r="AF768" s="1">
        <v>9.9570312103432305E-14</v>
      </c>
      <c r="AG768" s="1">
        <v>-6.7186498116787604E-15</v>
      </c>
      <c r="AH768" s="1">
        <v>1.12789481231996E-14</v>
      </c>
      <c r="AI768" s="1">
        <v>-1.6453247146699899E-11</v>
      </c>
      <c r="AJ768" s="1">
        <v>1.9585646374111099E-11</v>
      </c>
      <c r="AK768" s="1">
        <v>-2.1405864731023801E-14</v>
      </c>
      <c r="AL768" s="1">
        <v>-4.04654272750359E-14</v>
      </c>
      <c r="AM768" s="1">
        <v>-1.1278514336734599E-13</v>
      </c>
      <c r="AN768" s="1">
        <v>1.9360930374768E-12</v>
      </c>
      <c r="AO768" s="1">
        <v>4.8522926153107997E-11</v>
      </c>
      <c r="AP768" s="1">
        <v>-2.9996125434578498E-13</v>
      </c>
      <c r="AQ768" s="1">
        <v>-2.31084233851243E-14</v>
      </c>
      <c r="AR768" s="1">
        <v>-1.6881170454536101E-13</v>
      </c>
      <c r="AS768" s="1">
        <v>-2.46844211594634E-15</v>
      </c>
      <c r="AT768" s="1">
        <v>2.3230908006126898E-13</v>
      </c>
      <c r="AU768" s="1">
        <v>-6.0786889159385405E-14</v>
      </c>
      <c r="AV768" s="1">
        <v>-1.99380823422323E-12</v>
      </c>
      <c r="AW768" s="1">
        <v>-1.2378855060372799E-13</v>
      </c>
      <c r="AX768" s="1">
        <v>-1.34163307616645E-14</v>
      </c>
      <c r="AY768" s="1">
        <v>-3.3689835011810198E-14</v>
      </c>
      <c r="AZ768" s="1">
        <v>-9.17386814953426E-14</v>
      </c>
      <c r="BA768" s="1">
        <v>1.44585704774735E-13</v>
      </c>
      <c r="BB768" s="1">
        <v>-4.7732509489290798E-13</v>
      </c>
      <c r="BC768" s="1">
        <v>-5.0911661087356101E-14</v>
      </c>
      <c r="BD768" s="1">
        <v>-1.7410013050211999E-13</v>
      </c>
      <c r="BE768" s="1">
        <v>-1.10112585964338E-13</v>
      </c>
      <c r="BF768" s="1">
        <v>-3.2432981723292598E-14</v>
      </c>
      <c r="BG768" s="1">
        <v>-1.01089498057886E-13</v>
      </c>
      <c r="BH768" s="1">
        <v>2.4864787206275201E-13</v>
      </c>
      <c r="BI768" s="1">
        <v>1.24643824774756E-13</v>
      </c>
      <c r="BJ768" s="1">
        <v>-2.3778672175639002E-13</v>
      </c>
      <c r="BK768" s="1">
        <v>1.93577084021433E-13</v>
      </c>
      <c r="BL768" s="1">
        <v>-2.2240143251152798E-12</v>
      </c>
      <c r="BM768" s="1">
        <v>2.2698462766945101E-13</v>
      </c>
      <c r="BN768" s="1">
        <v>3.5459015875210501E-17</v>
      </c>
      <c r="BO768" s="1">
        <v>2.3092495966946799E-13</v>
      </c>
      <c r="BP768" s="1">
        <v>3.0601634456408098E-13</v>
      </c>
      <c r="BQ768" s="1">
        <v>2.7138472914235802E-15</v>
      </c>
      <c r="BR768" s="1">
        <v>-1.7699620357170599E-13</v>
      </c>
      <c r="BS768" s="1">
        <v>-5.89813290093441E-14</v>
      </c>
      <c r="BT768" s="1">
        <v>9.7096423734982202E-14</v>
      </c>
      <c r="BU768" s="1">
        <v>-2.6112296206075099E-14</v>
      </c>
      <c r="BV768" s="1">
        <v>-1.61802402480527E-13</v>
      </c>
      <c r="BW768" s="1">
        <v>5.8951886199500606E-14</v>
      </c>
      <c r="BX768" s="1">
        <v>-5.61142600500445E-14</v>
      </c>
      <c r="BY768" s="1">
        <v>-4.0037348128097698E-14</v>
      </c>
      <c r="BZ768" s="1">
        <v>-7.7194961798505702E-14</v>
      </c>
      <c r="CA768" s="1">
        <v>4.7412669651554704E-13</v>
      </c>
      <c r="CB768" s="1">
        <v>4.0341577567902002E-14</v>
      </c>
      <c r="CC768" s="1">
        <v>-1.0298775756045101E-13</v>
      </c>
      <c r="CD768" s="1">
        <v>-1.6492942280849899E-15</v>
      </c>
      <c r="CE768" s="1">
        <v>-1.78743730603865E-13</v>
      </c>
      <c r="CF768" s="1">
        <v>-6.5081844979280096E-14</v>
      </c>
      <c r="CG768" s="1">
        <v>5.0123061425424604E-13</v>
      </c>
      <c r="CH768" s="1">
        <v>1.8659548234912101E-13</v>
      </c>
      <c r="CI768" s="1">
        <v>-2.4295257990204499E-13</v>
      </c>
      <c r="CJ768" s="1">
        <v>5.6827958123155498E-14</v>
      </c>
      <c r="CK768" s="1">
        <v>8.9089829381640305E-14</v>
      </c>
      <c r="CV768" s="2">
        <f>COUNT(B768:CU768)</f>
        <v>88</v>
      </c>
      <c r="CW768" s="2">
        <f>COUNTIF(B768:CV768,"&lt;1")</f>
        <v>88</v>
      </c>
      <c r="CX768" s="2">
        <f>CV768-CW768</f>
        <v>0</v>
      </c>
    </row>
    <row r="769" spans="1:102" x14ac:dyDescent="0.2">
      <c r="A769" t="s">
        <v>100</v>
      </c>
      <c r="B769" s="1">
        <v>-1.5991067208581201E-14</v>
      </c>
      <c r="C769" s="1">
        <v>2.30401845089024E-14</v>
      </c>
      <c r="D769" s="1">
        <v>-6.0329406850212397E-13</v>
      </c>
      <c r="E769" s="1">
        <v>-2.7715854491708502E-13</v>
      </c>
      <c r="F769" s="1">
        <v>1.1808576605427999E-13</v>
      </c>
      <c r="G769" s="1">
        <v>8.56546399790126E-13</v>
      </c>
      <c r="H769" s="1">
        <v>1.4780162064863801E-13</v>
      </c>
      <c r="I769" s="1">
        <v>-1.6527181100174798E-14</v>
      </c>
      <c r="J769" s="1">
        <v>-6.18774778715704E-15</v>
      </c>
      <c r="K769" s="1">
        <v>3.7167347306055197E-14</v>
      </c>
      <c r="L769" s="1">
        <v>1.2494446238714699E-13</v>
      </c>
      <c r="M769" s="1">
        <v>4.5336892504025999E-14</v>
      </c>
      <c r="N769" s="1">
        <v>2.3006676252856401E-14</v>
      </c>
      <c r="O769" s="1">
        <v>-5.2700151523144201E-14</v>
      </c>
      <c r="P769" s="1">
        <v>1.9102872203608501E-13</v>
      </c>
      <c r="Q769" s="1">
        <v>6.0843821712896903E-14</v>
      </c>
      <c r="R769" s="1">
        <v>-1.8718681810577899E-13</v>
      </c>
      <c r="S769" s="1">
        <v>2.3741930358479298E-13</v>
      </c>
      <c r="T769" s="1">
        <v>-3.8076361812166601E-14</v>
      </c>
      <c r="U769" s="1">
        <v>9.5005081640276795E-14</v>
      </c>
      <c r="V769">
        <v>0</v>
      </c>
      <c r="W769" s="1">
        <v>-3.54470649063169E-14</v>
      </c>
      <c r="X769" s="1">
        <v>1.1969361502155401E-12</v>
      </c>
      <c r="Y769" s="1">
        <v>-1.11056406953898E-13</v>
      </c>
      <c r="Z769" s="1">
        <v>1.09623944072849E-28</v>
      </c>
      <c r="AA769" s="1">
        <v>-4.8237917755352499E-14</v>
      </c>
      <c r="AB769" s="1">
        <v>-3.4963919809034197E-14</v>
      </c>
      <c r="AC769" s="1">
        <v>-8.5825184920879398E-14</v>
      </c>
      <c r="AD769" s="1">
        <v>7.1113919538849004E-29</v>
      </c>
      <c r="AE769" s="1">
        <v>-4.17504217095906E-14</v>
      </c>
      <c r="AF769" s="1">
        <v>-5.6431393287098398E-14</v>
      </c>
      <c r="AG769" s="1">
        <v>-7.8618624151468405E-14</v>
      </c>
      <c r="AH769" s="1">
        <v>-2.9776730304362602E-13</v>
      </c>
      <c r="AI769" s="1">
        <v>-8.0168624755986E-14</v>
      </c>
      <c r="AJ769" s="1">
        <v>-1.61248117102652E-15</v>
      </c>
      <c r="AK769" s="1">
        <v>2.1936104825968299E-13</v>
      </c>
      <c r="AL769" s="1">
        <v>-1.0589851363595099E-12</v>
      </c>
      <c r="AM769" s="1">
        <v>-2.8018801837999698E-13</v>
      </c>
      <c r="AN769" s="1">
        <v>1.6302291200653801E-13</v>
      </c>
      <c r="AO769" s="1">
        <v>-9.2043576332361E-14</v>
      </c>
      <c r="AP769" s="1">
        <v>-3.80727641827577E-14</v>
      </c>
      <c r="AQ769" s="1">
        <v>1.7458562375491601E-13</v>
      </c>
      <c r="AR769" s="1">
        <v>1.4482319621816501E-13</v>
      </c>
      <c r="AS769" s="1">
        <v>2.01518139092798E-14</v>
      </c>
      <c r="AT769" s="1">
        <v>6.4213343916420104E-13</v>
      </c>
      <c r="AU769" s="1">
        <v>3.11679870681451E-28</v>
      </c>
      <c r="AV769" s="1">
        <v>3.5316934378800699E-14</v>
      </c>
      <c r="AW769" s="1">
        <v>1.2776824377378199E-13</v>
      </c>
      <c r="AX769" s="1">
        <v>-1.4846670247275601E-13</v>
      </c>
      <c r="AY769" s="1">
        <v>-6.3739571160644098E-14</v>
      </c>
      <c r="AZ769" s="1">
        <v>-1.24508724626539E-13</v>
      </c>
      <c r="BA769" s="1">
        <v>-1.30469939283519E-13</v>
      </c>
      <c r="BB769" s="1">
        <v>-5.4694914778328802E-14</v>
      </c>
      <c r="BC769" s="1">
        <v>-9.8434816595713993E-15</v>
      </c>
      <c r="BD769" s="1">
        <v>4.7918772250531501E-14</v>
      </c>
      <c r="BE769" s="1">
        <v>1.9176221891829301E-13</v>
      </c>
      <c r="BF769" s="1">
        <v>2.6865889778866699E-13</v>
      </c>
      <c r="BG769" s="1">
        <v>-5.5366006117391598E-15</v>
      </c>
      <c r="BH769" s="1">
        <v>1.5451001402669301E-13</v>
      </c>
      <c r="BI769" s="1">
        <v>9.4117006440998101E-14</v>
      </c>
      <c r="BJ769" s="1">
        <v>-1.07232544326869E-14</v>
      </c>
      <c r="BK769" s="1">
        <v>1.19141777489151E-13</v>
      </c>
      <c r="BL769" s="1">
        <v>1.6989680151264599E-13</v>
      </c>
      <c r="BM769" s="1">
        <v>1.0565953224938899E-13</v>
      </c>
      <c r="BN769" s="1">
        <v>-4.7399885734397898E-14</v>
      </c>
      <c r="BO769" s="1">
        <v>6.6676863571126097E-14</v>
      </c>
      <c r="BP769" s="1">
        <v>4.5810326660016702E-14</v>
      </c>
      <c r="BQ769" s="1">
        <v>-2.3909070572076601E-14</v>
      </c>
      <c r="BR769" s="1">
        <v>-3.9553125472420503E-15</v>
      </c>
      <c r="BS769" s="1">
        <v>-1.7079735796201901E-15</v>
      </c>
      <c r="BT769" s="1">
        <v>1.6468268018263901E-14</v>
      </c>
      <c r="BU769" s="1">
        <v>-2.8534689350268398E-14</v>
      </c>
      <c r="BV769" s="1">
        <v>1.1254868226224299E-13</v>
      </c>
      <c r="BW769" s="1">
        <v>-3.8148056595061399E-14</v>
      </c>
      <c r="BX769" s="1">
        <v>-1.6730681910766999E-13</v>
      </c>
      <c r="BY769" s="1">
        <v>2.3149316002248301E-13</v>
      </c>
      <c r="BZ769" s="1">
        <v>2.4350455697208401E-12</v>
      </c>
      <c r="CA769" s="1">
        <v>-1.03112550535972E-14</v>
      </c>
      <c r="CB769" s="1">
        <v>-2.3937102210044999E-13</v>
      </c>
      <c r="CC769" s="1">
        <v>-3.7421042739119898E-13</v>
      </c>
      <c r="CD769" s="1">
        <v>-4.25443191443822E-13</v>
      </c>
      <c r="CE769" s="1">
        <v>-8.7541048422144499E-14</v>
      </c>
      <c r="CF769" s="1">
        <v>-1.5067451229930501E-13</v>
      </c>
      <c r="CG769" s="1">
        <v>3.3600004188979198E-13</v>
      </c>
      <c r="CH769" s="1">
        <v>-1.47227458376083E-13</v>
      </c>
      <c r="CI769" s="1">
        <v>1.96679271916969E-13</v>
      </c>
      <c r="CJ769" s="1">
        <v>-1.51285234592934E-13</v>
      </c>
      <c r="CK769" s="1">
        <v>7.2760851540721302E-14</v>
      </c>
      <c r="CL769" s="1">
        <v>2.4871968509393299E-15</v>
      </c>
      <c r="CM769" s="1">
        <v>1.02947116066883E-13</v>
      </c>
      <c r="CV769" s="2">
        <f>COUNT(B769:CU769)</f>
        <v>90</v>
      </c>
      <c r="CW769" s="2">
        <f>COUNTIF(B769:CV769,"&lt;1")</f>
        <v>90</v>
      </c>
      <c r="CX769" s="2">
        <f>CV769-CW769</f>
        <v>0</v>
      </c>
    </row>
    <row r="770" spans="1:102" x14ac:dyDescent="0.2">
      <c r="A770" t="s">
        <v>101</v>
      </c>
      <c r="B770" s="1">
        <v>-9.2591943027834897E-13</v>
      </c>
      <c r="C770" s="1">
        <v>-2.35034368596112E-13</v>
      </c>
      <c r="D770" s="1">
        <v>-1.25262044619418E-15</v>
      </c>
      <c r="E770" s="1">
        <v>-1.15944312602996E-13</v>
      </c>
      <c r="F770">
        <v>0</v>
      </c>
      <c r="G770" s="1">
        <v>1.21602220000126E-14</v>
      </c>
      <c r="H770" s="1">
        <v>-4.4614488477096201E-14</v>
      </c>
      <c r="I770" s="1">
        <v>1.3343372926165E-12</v>
      </c>
      <c r="J770" s="1">
        <v>-7.0086439616533305E-14</v>
      </c>
      <c r="K770" s="1">
        <v>5.5269225018935402E-14</v>
      </c>
      <c r="L770" s="1">
        <v>-1.2482469937768301E-13</v>
      </c>
      <c r="M770" s="1">
        <v>-1.60020546935759E-13</v>
      </c>
      <c r="N770" s="1">
        <v>1.06238686885409E-13</v>
      </c>
      <c r="O770" s="1">
        <v>5.10455170062869E-15</v>
      </c>
      <c r="P770" s="1">
        <v>-1.11440558921051E-10</v>
      </c>
      <c r="Q770" s="1">
        <v>-2.7054544722714598E-13</v>
      </c>
      <c r="R770" s="1">
        <v>2.6494764081377701E-13</v>
      </c>
      <c r="S770" s="1">
        <v>-2.6032391440686299E-14</v>
      </c>
      <c r="T770" s="1">
        <v>2.6209841169438601E-14</v>
      </c>
      <c r="U770" s="1">
        <v>-1.9278144138239598E-11</v>
      </c>
      <c r="V770" s="1">
        <v>-6.1967862577811004E-13</v>
      </c>
      <c r="W770" s="1">
        <v>3.0512522090846302E-14</v>
      </c>
      <c r="X770" s="1">
        <v>-6.6345528993443297E-14</v>
      </c>
      <c r="Y770" s="1">
        <v>2.3273846982723998E-13</v>
      </c>
      <c r="Z770" s="1">
        <v>4.3341426610877499E-14</v>
      </c>
      <c r="AA770" s="1">
        <v>-3.1993538157069399E-14</v>
      </c>
      <c r="AB770" s="1">
        <v>-1.22539377217219E-13</v>
      </c>
      <c r="AC770" s="1">
        <v>5.5843808207464802E-14</v>
      </c>
      <c r="AD770" s="1">
        <v>-3.7058812337415999E-14</v>
      </c>
      <c r="AE770" s="1">
        <v>-2.7942689371248701E-12</v>
      </c>
      <c r="AF770" s="1">
        <v>7.9829013805978095E-14</v>
      </c>
      <c r="AG770" s="1">
        <v>-3.5459850701834298E-15</v>
      </c>
      <c r="AH770" s="1">
        <v>4.8820278468781799E-14</v>
      </c>
      <c r="AI770" s="1">
        <v>-2.3563910378145901E-14</v>
      </c>
      <c r="AJ770" s="1">
        <v>-9.3257067638424199E-14</v>
      </c>
      <c r="AK770" s="1">
        <v>3.01220876904583E-14</v>
      </c>
      <c r="AL770" s="1">
        <v>1.7492991639588301E-12</v>
      </c>
      <c r="AM770" s="1">
        <v>2.1476207564090801E-13</v>
      </c>
      <c r="AN770" s="1">
        <v>1.0249064095824901E-13</v>
      </c>
      <c r="AO770" s="1">
        <v>4.2899102902933603E-14</v>
      </c>
      <c r="AP770" s="1">
        <v>1.3770953128197E-13</v>
      </c>
      <c r="AQ770" s="1">
        <v>1.37767114933191E-13</v>
      </c>
      <c r="AR770" s="1">
        <v>7.1565874501912596E-15</v>
      </c>
      <c r="AS770" s="1">
        <v>-4.6636857068819299E-14</v>
      </c>
      <c r="AT770" s="1">
        <v>1.4281550853646E-12</v>
      </c>
      <c r="AU770" s="1">
        <v>6.8270963405602597E-13</v>
      </c>
      <c r="AV770" s="1">
        <v>2.2148263176743701E-14</v>
      </c>
      <c r="AW770" s="1">
        <v>-3.6598871043907302E-14</v>
      </c>
      <c r="AX770" s="1">
        <v>7.8681678855209895E-13</v>
      </c>
      <c r="AY770" s="1">
        <v>-5.9023027539167005E-14</v>
      </c>
      <c r="AZ770" s="1">
        <v>2.0844378387855199E-13</v>
      </c>
      <c r="BA770" s="1">
        <v>6.1973831347976098E-13</v>
      </c>
      <c r="BB770" s="1">
        <v>-1.3954154111952901E-13</v>
      </c>
      <c r="BC770" s="1">
        <v>-4.0929671290700802E-14</v>
      </c>
      <c r="BD770" s="1">
        <v>4.0781184432677002E-13</v>
      </c>
      <c r="BE770" s="1">
        <v>8.2694811175265403E-14</v>
      </c>
      <c r="BF770" s="1">
        <v>-7.9291897933508794E-12</v>
      </c>
      <c r="BG770" s="1">
        <v>-1.3363096354095099E-13</v>
      </c>
      <c r="BH770" s="1">
        <v>-4.6177753184161401E-14</v>
      </c>
      <c r="BI770" s="1">
        <v>1.04654063845563E-13</v>
      </c>
      <c r="BJ770" s="1">
        <v>-1.1830688504865699E-13</v>
      </c>
      <c r="BK770" s="1">
        <v>3.4370378909783699E-13</v>
      </c>
      <c r="BL770" s="1">
        <v>4.5129855797000601E-15</v>
      </c>
      <c r="BM770" s="1">
        <v>1.2065189084295399E-13</v>
      </c>
      <c r="BN770" s="1">
        <v>-4.0048749350690502E-14</v>
      </c>
      <c r="BO770" s="1">
        <v>-1.3551298982147601E-13</v>
      </c>
      <c r="BP770" s="1">
        <v>1.97876021978552E-13</v>
      </c>
      <c r="BQ770" s="1">
        <v>1.2191948794540299E-12</v>
      </c>
      <c r="BR770" s="1">
        <v>-1.18727437913629E-13</v>
      </c>
      <c r="BS770" s="1">
        <v>6.1866411638533995E-14</v>
      </c>
      <c r="BT770" s="1">
        <v>5.6676558808471198E-14</v>
      </c>
      <c r="BU770" s="1">
        <v>-3.51803653066436E-11</v>
      </c>
      <c r="BV770" s="1">
        <v>-5.2197822885381796E-13</v>
      </c>
      <c r="BW770" s="1">
        <v>-4.6060981576247999E-14</v>
      </c>
      <c r="BX770" s="1">
        <v>-3.1463289548296802E-13</v>
      </c>
      <c r="BY770" s="1">
        <v>-3.4288274761712699E-14</v>
      </c>
      <c r="BZ770" s="1">
        <v>-2.1247947552268499E-15</v>
      </c>
      <c r="CA770" s="1">
        <v>2.3526180814407698E-13</v>
      </c>
      <c r="CB770" s="1">
        <v>1.6218737997491501E-13</v>
      </c>
      <c r="CC770" s="1">
        <v>-4.1753026358462299E-14</v>
      </c>
      <c r="CD770" s="1">
        <v>2.9717983190928802E-14</v>
      </c>
      <c r="CE770" s="1">
        <v>-8.3211604016350204E-14</v>
      </c>
      <c r="CF770" s="1">
        <v>1.6418888886002399E-13</v>
      </c>
      <c r="CG770" s="1">
        <v>1.6346149156620501E-13</v>
      </c>
      <c r="CV770" s="2">
        <f>COUNT(B770:CU770)</f>
        <v>84</v>
      </c>
      <c r="CW770" s="2">
        <f>COUNTIF(B770:CV770,"&lt;1")</f>
        <v>84</v>
      </c>
      <c r="CX770" s="2">
        <f>CV770-CW770</f>
        <v>0</v>
      </c>
    </row>
    <row r="771" spans="1:102" x14ac:dyDescent="0.2">
      <c r="A771" t="s">
        <v>102</v>
      </c>
      <c r="B771" s="1">
        <v>-8.7750299842565604E-14</v>
      </c>
      <c r="C771" s="1">
        <v>1.2058498619932099E-13</v>
      </c>
      <c r="D771" s="1">
        <v>-8.8655924439273597E-14</v>
      </c>
      <c r="E771" s="1">
        <v>-5.0966687627037803E-14</v>
      </c>
      <c r="F771" s="1">
        <v>2.04844364598589E-13</v>
      </c>
      <c r="G771" s="1">
        <v>1.2671606985902801E-14</v>
      </c>
      <c r="H771" s="1">
        <v>1.03288270886285E-13</v>
      </c>
      <c r="I771" s="1">
        <v>1.4120850202190399E-13</v>
      </c>
      <c r="J771">
        <v>0</v>
      </c>
      <c r="K771" s="1">
        <v>-5.1793571150354801E-15</v>
      </c>
      <c r="L771" s="1">
        <v>-6.2587317608371498E-15</v>
      </c>
      <c r="M771" s="1">
        <v>-4.8790346749518201E-13</v>
      </c>
      <c r="N771" s="1">
        <v>8.1077709144301904E-14</v>
      </c>
      <c r="O771" s="1">
        <v>-1.2163755924217499E-13</v>
      </c>
      <c r="P771" s="1">
        <v>-7.0980167536220204E-14</v>
      </c>
      <c r="Q771" s="1">
        <v>1.59543188769613E-13</v>
      </c>
      <c r="R771" s="1">
        <v>7.6192531942627194E-14</v>
      </c>
      <c r="S771" s="1">
        <v>1.6127608068634699E-14</v>
      </c>
      <c r="T771" s="1">
        <v>-4.1198720395802101E-15</v>
      </c>
      <c r="U771" s="1">
        <v>2.8874665808013599E-13</v>
      </c>
      <c r="V771" s="1">
        <v>-1.54008212809714E-14</v>
      </c>
      <c r="W771" s="1">
        <v>-8.4851369923573204E-14</v>
      </c>
      <c r="X771" s="1">
        <v>1.7180893485051101E-14</v>
      </c>
      <c r="Y771" s="1">
        <v>2.1826652475131201E-14</v>
      </c>
      <c r="Z771" s="1">
        <v>2.15604628956726E-14</v>
      </c>
      <c r="AA771" s="1">
        <v>6.1465210261885201E-13</v>
      </c>
      <c r="AB771" s="1">
        <v>4.9518485254488498E-14</v>
      </c>
      <c r="AC771" s="1">
        <v>2.1984967333107E-14</v>
      </c>
      <c r="AD771" s="1">
        <v>-1.26650351893562E-13</v>
      </c>
      <c r="AE771" s="1">
        <v>2.0649473011075499E-14</v>
      </c>
      <c r="AF771" s="1">
        <v>1.5133076935508301E-13</v>
      </c>
      <c r="AG771" s="1">
        <v>1.24880956917791E-14</v>
      </c>
      <c r="AH771" s="1">
        <v>-2.11330782873514E-13</v>
      </c>
      <c r="AI771" s="1">
        <v>1.3407574470752E-14</v>
      </c>
      <c r="AJ771" s="1">
        <v>3.6897407719900101E-13</v>
      </c>
      <c r="AK771" s="1">
        <v>1.4291701152864199E-14</v>
      </c>
      <c r="AL771" s="1">
        <v>-9.9218292363416506E-13</v>
      </c>
      <c r="AM771" s="1">
        <v>-5.9631975187214097E-14</v>
      </c>
      <c r="AN771" s="1">
        <v>1.0211363045716999E-15</v>
      </c>
      <c r="AO771" s="1">
        <v>7.3477117849882604E-14</v>
      </c>
      <c r="AP771" s="1">
        <v>1.6849268580785502E-14</v>
      </c>
      <c r="AQ771" s="1">
        <v>7.7209837404523206E-15</v>
      </c>
      <c r="AR771" s="1">
        <v>7.0654685256663295E-14</v>
      </c>
      <c r="AS771" s="1">
        <v>-2.2028444839377198E-14</v>
      </c>
      <c r="AT771" s="1">
        <v>-3.5983324173344601E-14</v>
      </c>
      <c r="AU771" s="1">
        <v>2.02622963864618E-14</v>
      </c>
      <c r="AV771" s="1">
        <v>1.4160050814306699E-13</v>
      </c>
      <c r="AW771" s="1">
        <v>-9.6766790350246806E-14</v>
      </c>
      <c r="AX771" s="1">
        <v>-6.4847459214818998E-14</v>
      </c>
      <c r="AY771" s="1">
        <v>-9.5667452623532499E-14</v>
      </c>
      <c r="AZ771" s="1">
        <v>1.3083606524519599E-13</v>
      </c>
      <c r="BA771" s="1">
        <v>-7.1129280086264002E-13</v>
      </c>
      <c r="BB771" s="1">
        <v>5.6788531526690698E-14</v>
      </c>
      <c r="BC771" s="1">
        <v>8.1006274081569801E-15</v>
      </c>
      <c r="BD771" s="1">
        <v>2.1418284762825799E-13</v>
      </c>
      <c r="BE771" s="1">
        <v>5.3933443411691798E-14</v>
      </c>
      <c r="BF771" s="1">
        <v>1.02671933287854E-13</v>
      </c>
      <c r="BG771" s="1">
        <v>-6.4861434833193495E-14</v>
      </c>
      <c r="BH771" s="1">
        <v>-9.8121015463146703E-14</v>
      </c>
      <c r="BI771" s="1">
        <v>9.3852279284278004E-14</v>
      </c>
      <c r="BJ771" s="1">
        <v>5.48465308633721E-14</v>
      </c>
      <c r="BK771" s="1">
        <v>7.8351164337924396E-13</v>
      </c>
      <c r="BL771" s="1">
        <v>9.80359717507483E-14</v>
      </c>
      <c r="BM771" s="1">
        <v>-1.7405063668435101E-14</v>
      </c>
      <c r="BN771" s="1">
        <v>-1.7162080088578201E-13</v>
      </c>
      <c r="BO771" s="1">
        <v>-2.3378201184680999E-14</v>
      </c>
      <c r="BP771" s="1">
        <v>1.5900542047086401E-14</v>
      </c>
      <c r="BQ771" s="1">
        <v>-8.2917412538483997E-13</v>
      </c>
      <c r="BR771" s="1">
        <v>-5.4906576031998698E-14</v>
      </c>
      <c r="BS771" s="1">
        <v>-7.2361766836127297E-14</v>
      </c>
      <c r="BT771" s="1">
        <v>3.8947334392975901E-14</v>
      </c>
      <c r="BU771" s="1">
        <v>-1.6500737459091301E-14</v>
      </c>
      <c r="BV771" s="1">
        <v>-2.01317249134837E-14</v>
      </c>
      <c r="BW771" s="1">
        <v>-1.31658342232479E-13</v>
      </c>
      <c r="BX771" s="1">
        <v>1.9675097508191499E-13</v>
      </c>
      <c r="BY771" s="1">
        <v>6.7947941811877104E-14</v>
      </c>
      <c r="BZ771" s="1">
        <v>3.1139083113938602E-14</v>
      </c>
      <c r="CA771" s="1">
        <v>6.2591327624304302E-14</v>
      </c>
      <c r="CB771" s="1">
        <v>-2.9561602327762299E-13</v>
      </c>
      <c r="CC771" s="1">
        <v>-2.0108565901281598E-12</v>
      </c>
      <c r="CD771" s="1">
        <v>1.70935930866449E-14</v>
      </c>
      <c r="CE771" s="1">
        <v>8.2289798798652297E-13</v>
      </c>
      <c r="CF771" s="1">
        <v>1.14610696048426E-14</v>
      </c>
      <c r="CG771" s="1">
        <v>-2.12712414600244E-13</v>
      </c>
      <c r="CH771" s="1">
        <v>-5.1077631962936297E-14</v>
      </c>
      <c r="CI771" s="1">
        <v>-1.2176955990025501E-13</v>
      </c>
      <c r="CJ771" s="1">
        <v>-1.9549808914913201E-13</v>
      </c>
      <c r="CK771" s="1">
        <v>1.07715416574205E-13</v>
      </c>
      <c r="CL771" s="1">
        <v>-3.0722317952622402E-14</v>
      </c>
      <c r="CM771" s="1">
        <v>4.9100628628042803E-13</v>
      </c>
      <c r="CN771" s="1">
        <v>6.0696228091135201E-14</v>
      </c>
      <c r="CO771" s="1">
        <v>2.5026959541382201E-14</v>
      </c>
      <c r="CV771" s="2">
        <f>COUNT(B771:CU771)</f>
        <v>92</v>
      </c>
      <c r="CW771" s="2">
        <f>COUNTIF(B771:CV771,"&lt;1")</f>
        <v>92</v>
      </c>
      <c r="CX771" s="2">
        <f>CV771-CW771</f>
        <v>0</v>
      </c>
    </row>
    <row r="772" spans="1:102" x14ac:dyDescent="0.2">
      <c r="A772" t="s">
        <v>107</v>
      </c>
      <c r="B772" s="1">
        <v>8.5362843534731401E-12</v>
      </c>
      <c r="C772" s="1">
        <v>-2.38700728374489E-12</v>
      </c>
      <c r="D772" s="1">
        <v>-1.47968853762925E-13</v>
      </c>
      <c r="E772" s="1">
        <v>6.3336621537742102E-12</v>
      </c>
      <c r="F772" s="1">
        <v>-2.7333974431838399E-11</v>
      </c>
      <c r="G772" s="1">
        <v>2.86614025077441E-11</v>
      </c>
      <c r="H772">
        <v>0</v>
      </c>
      <c r="I772" s="1">
        <v>-4.6642363397788E-12</v>
      </c>
      <c r="J772" s="1">
        <v>4.6724293077688901E-14</v>
      </c>
      <c r="K772" s="1">
        <v>-2.42558439051901E-11</v>
      </c>
      <c r="L772" s="1">
        <v>-9.08740582157517E-14</v>
      </c>
      <c r="M772" s="1">
        <v>5.7409995099390004E-12</v>
      </c>
      <c r="N772" s="1">
        <v>-1.1865416491641801E-13</v>
      </c>
      <c r="O772" s="1">
        <v>-6.9991187395691501E-13</v>
      </c>
      <c r="P772" s="1">
        <v>4.9720250801704702E-15</v>
      </c>
      <c r="Q772" s="1">
        <v>-1.4885821347605201E-13</v>
      </c>
      <c r="R772" s="1">
        <v>-1.73158477286478E-11</v>
      </c>
      <c r="S772" s="1">
        <v>-1.11041987708036E-11</v>
      </c>
      <c r="T772" s="1">
        <v>4.9854190840497099E-11</v>
      </c>
      <c r="U772" s="1">
        <v>-3.6043119680129203E-11</v>
      </c>
      <c r="V772" s="1">
        <v>1.4015100889118E-12</v>
      </c>
      <c r="W772" s="1">
        <v>2.9460051523301802E-11</v>
      </c>
      <c r="X772" s="1">
        <v>-1.9908184320777999E-11</v>
      </c>
      <c r="Y772" s="1">
        <v>1.34162762863184E-13</v>
      </c>
      <c r="Z772" s="1">
        <v>2.0312122542851799E-14</v>
      </c>
      <c r="AA772" s="1">
        <v>-1.37053618418275E-12</v>
      </c>
      <c r="AB772" s="1">
        <v>8.5088073175251392E-12</v>
      </c>
      <c r="AC772" s="1">
        <v>-7.6939393207437194E-12</v>
      </c>
      <c r="AD772" s="1">
        <v>5.3435336904506898E-11</v>
      </c>
      <c r="AE772" s="1">
        <v>1.43555368930913E-10</v>
      </c>
      <c r="AF772" s="1">
        <v>-8.2031980722216103E-12</v>
      </c>
      <c r="AG772" s="1">
        <v>4.0186029757526301E-14</v>
      </c>
      <c r="AH772" s="1">
        <v>-1.9049248257345401E-11</v>
      </c>
      <c r="AI772" s="1">
        <v>1.5633592024637799E-13</v>
      </c>
      <c r="AJ772" s="1">
        <v>-9.8434614190238697E-14</v>
      </c>
      <c r="AK772" s="1">
        <v>-2.9262928101340099E-10</v>
      </c>
      <c r="AL772" s="1">
        <v>-2.29547304697144E-12</v>
      </c>
      <c r="AM772" s="1">
        <v>-1.6590262589907499E-11</v>
      </c>
      <c r="AN772" s="1">
        <v>2.2075575375966401E-11</v>
      </c>
      <c r="AO772" s="1">
        <v>-7.0286386300078001E-13</v>
      </c>
      <c r="AP772" s="1">
        <v>1.720943402314E-9</v>
      </c>
      <c r="AQ772" s="1">
        <v>4.37370464079575E-10</v>
      </c>
      <c r="AR772" s="1">
        <v>-2.7159634452546E-14</v>
      </c>
      <c r="AS772" s="1">
        <v>8.9889181027721506E-12</v>
      </c>
      <c r="AT772" s="1">
        <v>8.0500933903881706E-12</v>
      </c>
      <c r="AU772" s="1">
        <v>5.2468472492318003E-15</v>
      </c>
      <c r="AV772" s="1">
        <v>-6.0121250233852895E-14</v>
      </c>
      <c r="AW772" s="1">
        <v>1.1657674507974901E-13</v>
      </c>
      <c r="AX772" s="1">
        <v>-1.33468520639491E-11</v>
      </c>
      <c r="AY772" s="1">
        <v>4.3015966566945598E-13</v>
      </c>
      <c r="AZ772" s="1">
        <v>-2.1157564999090099E-11</v>
      </c>
      <c r="BA772" s="1">
        <v>-1.21339459671826E-11</v>
      </c>
      <c r="BB772" s="1">
        <v>-5.8168445187430501E-10</v>
      </c>
      <c r="BC772" s="1">
        <v>-1.16382069222832E-10</v>
      </c>
      <c r="BD772" s="1">
        <v>8.45847820494563E-12</v>
      </c>
      <c r="BE772" s="1">
        <v>9.3110620561735496E-11</v>
      </c>
      <c r="BF772" s="1">
        <v>2.2192974166743902E-12</v>
      </c>
      <c r="BG772" s="1">
        <v>-2.5093426558462099E-13</v>
      </c>
      <c r="BH772" s="1">
        <v>-1.36374083812225E-14</v>
      </c>
      <c r="BI772" s="1">
        <v>2.8402124730679E-11</v>
      </c>
      <c r="BJ772" s="1">
        <v>-3.2654984683930799E-11</v>
      </c>
      <c r="BK772" s="1">
        <v>1.0592954460159899E-11</v>
      </c>
      <c r="BL772" s="1">
        <v>1.1103277962735901E-11</v>
      </c>
      <c r="BM772" s="1">
        <v>-1.74804030478685E-12</v>
      </c>
      <c r="BN772" s="1">
        <v>-2.1290872703634901E-11</v>
      </c>
      <c r="BO772" s="1">
        <v>2.80034542446803E-12</v>
      </c>
      <c r="BP772" s="1">
        <v>-1.0598922228991799E-10</v>
      </c>
      <c r="BQ772" s="1">
        <v>-6.87440051050524E-12</v>
      </c>
      <c r="BR772" s="1">
        <v>1.55105408905762E-9</v>
      </c>
      <c r="BS772" s="1">
        <v>-1.14813089875308E-11</v>
      </c>
      <c r="BT772" s="1">
        <v>2.8895569392208501E-15</v>
      </c>
      <c r="BU772" s="1">
        <v>-1.8297487871788699E-14</v>
      </c>
      <c r="BV772" s="1">
        <v>7.5763300694689404E-12</v>
      </c>
      <c r="BW772" s="1">
        <v>4.84966536689435E-14</v>
      </c>
      <c r="BX772" s="1">
        <v>-3.1675893010649797E-14</v>
      </c>
      <c r="BY772" s="1">
        <v>1.8013922397953099E-14</v>
      </c>
      <c r="BZ772" s="1">
        <v>-6.5298418175259496E-12</v>
      </c>
      <c r="CA772" s="1">
        <v>5.6718052953786099E-14</v>
      </c>
      <c r="CB772" s="1">
        <v>-2.6320181561528801E-12</v>
      </c>
      <c r="CC772" s="1">
        <v>-8.4816765984754895E-12</v>
      </c>
      <c r="CD772" s="1">
        <v>-1.29745309032371E-11</v>
      </c>
      <c r="CE772" s="1">
        <v>-4.4151433248807903E-12</v>
      </c>
      <c r="CF772" s="1">
        <v>3.2428039214583799E-11</v>
      </c>
      <c r="CG772" s="1">
        <v>3.0069752391316502E-11</v>
      </c>
      <c r="CH772" s="1">
        <v>8.3912937932588206E-12</v>
      </c>
      <c r="CI772" s="1">
        <v>-1.8707499781686399E-11</v>
      </c>
      <c r="CJ772" s="1">
        <v>-4.5776778853786598E-10</v>
      </c>
      <c r="CK772" s="1">
        <v>-4.8718509320553803E-12</v>
      </c>
      <c r="CL772" s="1">
        <v>3.2589801958534401E-11</v>
      </c>
      <c r="CM772" s="1">
        <v>-1.13241374685231E-10</v>
      </c>
      <c r="CN772" s="1">
        <v>-1.4454083239422299E-9</v>
      </c>
      <c r="CO772" s="1">
        <v>5.4365081274963398E-12</v>
      </c>
      <c r="CP772" s="1">
        <v>9.0249341710152601E-12</v>
      </c>
      <c r="CQ772" s="1">
        <v>8.9502435577040893E-12</v>
      </c>
      <c r="CR772" s="1">
        <v>2.47938814276346E-13</v>
      </c>
      <c r="CV772" s="2">
        <f>COUNT(B772:CU772)</f>
        <v>95</v>
      </c>
      <c r="CW772" s="2">
        <f>COUNTIF(B772:CV772,"&lt;1")</f>
        <v>95</v>
      </c>
      <c r="CX772" s="2">
        <f>CV772-CW772</f>
        <v>0</v>
      </c>
    </row>
    <row r="773" spans="1:102" x14ac:dyDescent="0.2">
      <c r="A773" t="s">
        <v>111</v>
      </c>
      <c r="B773" s="1">
        <v>-1.1549095419678701E-11</v>
      </c>
      <c r="C773" s="1">
        <v>-9.8846927050165696E-12</v>
      </c>
      <c r="D773" s="1">
        <v>2.79991372345772E-11</v>
      </c>
      <c r="E773" s="1">
        <v>1.14266683761049E-11</v>
      </c>
      <c r="F773" s="1">
        <v>-2.3597725158520101E-11</v>
      </c>
      <c r="G773" s="1">
        <v>-1.1933562539591801E-11</v>
      </c>
      <c r="H773" s="1">
        <v>6.1636508003534003E-12</v>
      </c>
      <c r="I773" s="1">
        <v>1.03382398573941E-11</v>
      </c>
      <c r="J773" s="1">
        <v>4.94729944554022E-12</v>
      </c>
      <c r="K773" s="1">
        <v>-1.7516296080817801E-13</v>
      </c>
      <c r="L773" s="1">
        <v>9.6804901111172405E-12</v>
      </c>
      <c r="M773" s="1">
        <v>8.4973454095912001E-12</v>
      </c>
      <c r="N773" s="1">
        <v>-1.3387753009777801E-10</v>
      </c>
      <c r="O773" s="1">
        <v>1.11089537155764E-13</v>
      </c>
      <c r="P773" s="1">
        <v>1.8134101977765601E-12</v>
      </c>
      <c r="Q773" s="1">
        <v>-2.55354371320301E-11</v>
      </c>
      <c r="R773" s="1">
        <v>-2.3212074634274799E-11</v>
      </c>
      <c r="S773" s="1">
        <v>2.3524060718349701E-11</v>
      </c>
      <c r="T773" s="1">
        <v>4.3245633309665598E-12</v>
      </c>
      <c r="U773" s="1">
        <v>-9.8570466353653606E-12</v>
      </c>
      <c r="V773" s="1">
        <v>9.2449212429927697E-12</v>
      </c>
      <c r="W773" s="1">
        <v>1.60078557006241E-12</v>
      </c>
      <c r="X773" s="1">
        <v>2.9281975594395003E-11</v>
      </c>
      <c r="Y773" s="1">
        <v>2.00486910372738E-11</v>
      </c>
      <c r="Z773" s="1">
        <v>-2.8361937014886001E-14</v>
      </c>
      <c r="AA773" s="1">
        <v>7.7031808016028102E-12</v>
      </c>
      <c r="AB773" s="1">
        <v>-3.5029213830230499E-12</v>
      </c>
      <c r="AC773" s="1">
        <v>-2.1642692553585499E-11</v>
      </c>
      <c r="AD773" s="1">
        <v>-1.4753682283639201E-11</v>
      </c>
      <c r="AE773" s="1">
        <v>-2.18103105215923E-12</v>
      </c>
      <c r="AF773" s="1">
        <v>-1.4854753107290101E-11</v>
      </c>
      <c r="AG773" s="1">
        <v>6.4398251028826502E-12</v>
      </c>
      <c r="AH773" s="1">
        <v>-3.2526619117167198E-14</v>
      </c>
      <c r="AI773" s="1">
        <v>1.4598738089017699E-11</v>
      </c>
      <c r="AJ773" s="1">
        <v>6.2496993013306396E-11</v>
      </c>
      <c r="AK773" s="1">
        <v>-9.4154520180005501E-12</v>
      </c>
      <c r="AL773" s="1">
        <v>-1.52261165988491E-11</v>
      </c>
      <c r="AM773" s="1">
        <v>1.50690714251464E-11</v>
      </c>
      <c r="AN773" s="1">
        <v>1.3630561011773601E-11</v>
      </c>
      <c r="AO773" s="1">
        <v>3.2781649914546903E-11</v>
      </c>
      <c r="AP773" s="1">
        <v>3.69800720962869E-12</v>
      </c>
      <c r="AQ773" s="1">
        <v>5.0990903987835304E-12</v>
      </c>
      <c r="AR773" s="1">
        <v>1.9765077337466501E-11</v>
      </c>
      <c r="AS773" s="1">
        <v>1.44555041174188E-11</v>
      </c>
      <c r="AT773" s="1">
        <v>-1.6891826635768101E-11</v>
      </c>
      <c r="AU773" s="1">
        <v>-9.9788243753991403E-12</v>
      </c>
      <c r="AV773" s="1">
        <v>-3.3844730492187502E-11</v>
      </c>
      <c r="AW773" s="1">
        <v>1.06303837209305E-12</v>
      </c>
      <c r="AX773" s="1">
        <v>-3.7521291407449103E-11</v>
      </c>
      <c r="AY773" s="1">
        <v>4.0790819945646599E-11</v>
      </c>
      <c r="AZ773" s="1">
        <v>3.1556477519006701E-13</v>
      </c>
      <c r="BA773" s="1">
        <v>4.59692910573089E-12</v>
      </c>
      <c r="BB773" s="1">
        <v>-1.19726888125048E-12</v>
      </c>
      <c r="BC773" s="1">
        <v>-5.7219592663826201E-11</v>
      </c>
      <c r="BD773" s="1">
        <v>-2.1699308989708201E-11</v>
      </c>
      <c r="BE773" s="1">
        <v>-2.99064599368301E-12</v>
      </c>
      <c r="BF773" s="1">
        <v>2.0633543160657298E-12</v>
      </c>
      <c r="BG773" s="1">
        <v>5.11567619593765E-11</v>
      </c>
      <c r="BH773" s="1">
        <v>7.8037385779503404E-12</v>
      </c>
      <c r="BI773" s="1">
        <v>-1.0612227906475601E-11</v>
      </c>
      <c r="BJ773" s="1">
        <v>6.9876261168636798E-12</v>
      </c>
      <c r="BK773" s="1">
        <v>-5.00950732172025E-11</v>
      </c>
      <c r="BL773" s="1">
        <v>-9.4918916997542208E-13</v>
      </c>
      <c r="BM773" s="1">
        <v>1.23155453817941E-11</v>
      </c>
      <c r="BN773" s="1">
        <v>-2.90983045611011E-11</v>
      </c>
      <c r="BO773" s="1">
        <v>3.4221166725264601E-11</v>
      </c>
      <c r="BP773" s="1">
        <v>-6.6758245059917998E-12</v>
      </c>
      <c r="BQ773" s="1">
        <v>1.7099153959029299E-11</v>
      </c>
      <c r="BR773" s="1">
        <v>1.9581265882408501E-11</v>
      </c>
      <c r="BS773" s="1">
        <v>-1.7916582630597501E-14</v>
      </c>
      <c r="BT773" s="1">
        <v>2.77440943635523E-11</v>
      </c>
      <c r="BU773" s="1">
        <v>-1.6982713802118201E-11</v>
      </c>
      <c r="BV773" s="1">
        <v>2.7694627136176398E-13</v>
      </c>
      <c r="BW773" s="1">
        <v>-1.0018207951685301E-11</v>
      </c>
      <c r="BX773" s="1">
        <v>-1.11403002317226E-11</v>
      </c>
      <c r="BY773" s="1">
        <v>-4.5709401431975801E-12</v>
      </c>
      <c r="BZ773" s="1">
        <v>1.8807570469527899E-12</v>
      </c>
      <c r="CA773" s="1">
        <v>8.0974720525995001E-12</v>
      </c>
      <c r="CB773" s="1">
        <v>-1.00234944843632E-11</v>
      </c>
      <c r="CC773" s="1">
        <v>-6.1637446468876401E-14</v>
      </c>
      <c r="CD773" s="1">
        <v>-8.3386441346540804E-14</v>
      </c>
      <c r="CE773" s="1">
        <v>7.6252694710541392E-12</v>
      </c>
      <c r="CF773" s="1">
        <v>-1.2433665527244399E-11</v>
      </c>
      <c r="CG773" s="1">
        <v>1.0605450814345E-11</v>
      </c>
      <c r="CH773" s="1">
        <v>1.3250526338536E-11</v>
      </c>
      <c r="CI773" s="1">
        <v>-1.5729077212600301E-11</v>
      </c>
      <c r="CJ773" s="1">
        <v>-1.4810974769203199E-11</v>
      </c>
      <c r="CK773" s="1">
        <v>-7.7051504107663005E-12</v>
      </c>
      <c r="CL773" s="1">
        <v>-3.2881171575509003E-11</v>
      </c>
      <c r="CM773" s="1">
        <v>1.8783684155472999E-11</v>
      </c>
      <c r="CN773" s="1">
        <v>7.7178136469014702E-12</v>
      </c>
      <c r="CO773" s="1">
        <v>4.9344857179182998E-12</v>
      </c>
      <c r="CP773" s="1">
        <v>-2.3798398280808301E-12</v>
      </c>
      <c r="CQ773" s="1">
        <v>1.25276514197672E-12</v>
      </c>
      <c r="CR773" s="1">
        <v>-3.0862903909588699E-12</v>
      </c>
      <c r="CS773" s="1">
        <v>1.8309597997325499E-11</v>
      </c>
      <c r="CT773" s="1">
        <v>-3.53554341070802E-11</v>
      </c>
      <c r="CU773" s="1">
        <v>1.1560212823142899E-12</v>
      </c>
      <c r="CV773" s="2">
        <f>COUNT(B773:CU773)</f>
        <v>98</v>
      </c>
      <c r="CW773" s="2">
        <f>COUNTIF(B773:CV773,"&lt;1")</f>
        <v>98</v>
      </c>
      <c r="CX773" s="2">
        <f>CV773-CW773</f>
        <v>0</v>
      </c>
    </row>
    <row r="774" spans="1:102" x14ac:dyDescent="0.2">
      <c r="A774" t="s">
        <v>118</v>
      </c>
      <c r="B774" s="1">
        <v>6.5792043368778205E-14</v>
      </c>
      <c r="C774" s="1">
        <v>-1.01946339047848E-13</v>
      </c>
      <c r="D774" s="1">
        <v>-9.3239640946128891E-13</v>
      </c>
      <c r="E774" s="1">
        <v>1.5493270264646299E-14</v>
      </c>
      <c r="F774" s="1">
        <v>-7.2794022819274996E-14</v>
      </c>
      <c r="G774" s="1">
        <v>9.61302693024861E-14</v>
      </c>
      <c r="H774" s="1">
        <v>-7.4127375078310394E-14</v>
      </c>
      <c r="I774" s="1">
        <v>8.2706262299027394E-14</v>
      </c>
      <c r="J774" s="1">
        <v>7.7015135326091806E-14</v>
      </c>
      <c r="K774" s="1">
        <v>-5.9144537530071802E-15</v>
      </c>
      <c r="L774" s="1">
        <v>-3.6166930439165299E-13</v>
      </c>
      <c r="M774" s="1">
        <v>5.6092339216272098E-14</v>
      </c>
      <c r="N774" s="1">
        <v>4.7550281532136401E-14</v>
      </c>
      <c r="O774">
        <v>0</v>
      </c>
      <c r="P774" s="1">
        <v>4.0748489037261502E-14</v>
      </c>
      <c r="Q774" s="1">
        <v>-2.2612212357618898E-12</v>
      </c>
      <c r="R774" s="1">
        <v>-4.6846379567463399E-14</v>
      </c>
      <c r="S774" s="1">
        <v>-3.2462969704031199E-14</v>
      </c>
      <c r="T774" s="1">
        <v>1.26992945216863E-14</v>
      </c>
      <c r="U774" s="1">
        <v>3.0012979274187499E-14</v>
      </c>
      <c r="V774" s="1">
        <v>-6.5987042489739599E-15</v>
      </c>
      <c r="W774" s="1">
        <v>-4.0232521169442002E-13</v>
      </c>
      <c r="X774" s="1">
        <v>1.06501287467873E-14</v>
      </c>
      <c r="Y774" s="1">
        <v>6.4290299135424401E-15</v>
      </c>
      <c r="Z774" s="1">
        <v>-5.4918879873833197E-14</v>
      </c>
      <c r="AA774" s="1">
        <v>9.8529702024743096E-14</v>
      </c>
      <c r="AB774" s="1">
        <v>2.18618096884236E-13</v>
      </c>
      <c r="AC774" s="1">
        <v>-2.22662806486997E-13</v>
      </c>
      <c r="AD774" s="1">
        <v>-2.54490772596783E-14</v>
      </c>
      <c r="AE774" s="1">
        <v>2.0446048787081599E-13</v>
      </c>
      <c r="AF774" s="1">
        <v>-2.6323143409224501E-14</v>
      </c>
      <c r="AG774" s="1">
        <v>1.5824196696638301E-13</v>
      </c>
      <c r="AH774" s="1">
        <v>3.12767260836481E-14</v>
      </c>
      <c r="AI774" s="1">
        <v>7.2458410614065696E-14</v>
      </c>
      <c r="AJ774" s="1">
        <v>1.0409882335322201E-14</v>
      </c>
      <c r="AK774" s="1">
        <v>5.4547433859730797E-13</v>
      </c>
      <c r="AL774" s="1">
        <v>-4.9996687593137003E-14</v>
      </c>
      <c r="AM774" s="1">
        <v>1.2828677043721801E-13</v>
      </c>
      <c r="AN774" s="1">
        <v>1.09526945544491E-12</v>
      </c>
      <c r="AO774" s="1">
        <v>-1.7531630405428599E-14</v>
      </c>
      <c r="AP774" s="1">
        <v>4.1779689588850699E-14</v>
      </c>
      <c r="AQ774" s="1">
        <v>-3.9587927694688999E-14</v>
      </c>
      <c r="AR774" s="1">
        <v>6.8176479345976195E-14</v>
      </c>
      <c r="AS774" s="1">
        <v>2.09866103109675E-14</v>
      </c>
      <c r="AT774" s="1">
        <v>4.5472059820669401E-14</v>
      </c>
      <c r="AU774" s="1">
        <v>3.77967760559392E-14</v>
      </c>
      <c r="AV774" s="1">
        <v>1.9013256371592999E-13</v>
      </c>
      <c r="AW774" s="1">
        <v>-1.2673419139560101E-13</v>
      </c>
      <c r="AX774" s="1">
        <v>9.1510092462540301E-14</v>
      </c>
      <c r="AY774" s="1">
        <v>-1.09442626270503E-14</v>
      </c>
      <c r="AZ774" s="1">
        <v>-9.2602013460554896E-14</v>
      </c>
      <c r="BA774" s="1">
        <v>1.1982018109742E-13</v>
      </c>
      <c r="BB774" s="1">
        <v>5.5152836192947398E-14</v>
      </c>
      <c r="BC774" s="1">
        <v>-2.04863394059908E-13</v>
      </c>
      <c r="BD774" s="1">
        <v>3.1772261098881102E-13</v>
      </c>
      <c r="BE774" s="1">
        <v>6.5173836957535805E-14</v>
      </c>
      <c r="BF774" s="1">
        <v>3.3289167802357502E-14</v>
      </c>
      <c r="BG774" s="1">
        <v>-8.9010747056060393E-15</v>
      </c>
      <c r="BH774" s="1">
        <v>1.8774150419417499E-13</v>
      </c>
      <c r="BI774" s="1">
        <v>5.4154120987880602E-14</v>
      </c>
      <c r="BJ774" s="1">
        <v>2.22252393321137E-13</v>
      </c>
      <c r="BK774" s="1">
        <v>-1.8741277508139001E-14</v>
      </c>
      <c r="BL774" s="1">
        <v>1.4638188563752099E-14</v>
      </c>
      <c r="BM774" s="1">
        <v>-6.9145967129922802E-15</v>
      </c>
      <c r="BN774" s="1">
        <v>7.7395001334403099E-14</v>
      </c>
      <c r="BO774" s="1">
        <v>-3.1732316415341098E-14</v>
      </c>
      <c r="BP774" s="1">
        <v>-3.0975875186589499E-14</v>
      </c>
      <c r="BQ774" s="1">
        <v>1.27018053653978E-14</v>
      </c>
      <c r="BR774" s="1">
        <v>-1.3461487561330599E-13</v>
      </c>
      <c r="BS774" s="1">
        <v>-3.9233906751127199E-14</v>
      </c>
      <c r="BT774" s="1">
        <v>8.8225437785044508E-15</v>
      </c>
      <c r="BU774" s="1">
        <v>3.4401469421880401E-18</v>
      </c>
      <c r="BV774" s="1">
        <v>-4.4383688325395601E-14</v>
      </c>
      <c r="BW774" s="1">
        <v>-3.1888687019934198E-13</v>
      </c>
      <c r="BX774" s="1">
        <v>4.11579709130953E-14</v>
      </c>
      <c r="BY774" s="1">
        <v>1.72575149337831E-13</v>
      </c>
      <c r="BZ774" s="1">
        <v>1.7501116102330799E-13</v>
      </c>
      <c r="CA774" s="1">
        <v>-4.1223471620710402E-13</v>
      </c>
      <c r="CB774" s="1">
        <v>-1.2969284659153199E-13</v>
      </c>
      <c r="CC774" s="1">
        <v>3.6493103216600098E-13</v>
      </c>
      <c r="CD774" s="1">
        <v>2.20067253049478E-14</v>
      </c>
      <c r="CE774" s="1">
        <v>-3.5313514439828702E-13</v>
      </c>
      <c r="CF774" s="1">
        <v>-3.45638999028852E-14</v>
      </c>
      <c r="CG774" s="1">
        <v>1.3817692858422501E-13</v>
      </c>
      <c r="CH774" s="1">
        <v>-4.2766429038170199E-13</v>
      </c>
      <c r="CI774" s="1">
        <v>-1.0460816893867901E-13</v>
      </c>
      <c r="CJ774" s="1">
        <v>-4.7950621767896697E-15</v>
      </c>
      <c r="CK774" s="1">
        <v>-2.8173401261871501E-14</v>
      </c>
      <c r="CL774" s="1">
        <v>4.3618723712188698E-13</v>
      </c>
      <c r="CM774" s="1">
        <v>1.2969594167201999E-13</v>
      </c>
      <c r="CN774" s="1">
        <v>4.18887677418725E-14</v>
      </c>
      <c r="CV774" s="2">
        <f>COUNT(B774:CU774)</f>
        <v>91</v>
      </c>
      <c r="CW774" s="2">
        <f>COUNTIF(B774:CV774,"&lt;1")</f>
        <v>91</v>
      </c>
      <c r="CX774" s="2">
        <f>CV774-CW774</f>
        <v>0</v>
      </c>
    </row>
    <row r="775" spans="1:102" x14ac:dyDescent="0.2">
      <c r="A775" t="s">
        <v>119</v>
      </c>
      <c r="B775" s="1">
        <v>-3.9094830164686701E-13</v>
      </c>
      <c r="C775" s="1">
        <v>1.69998450084158E-13</v>
      </c>
      <c r="D775" s="1">
        <v>-8.3750929970091103E-13</v>
      </c>
      <c r="E775" s="1">
        <v>-4.6485903756226302E-14</v>
      </c>
      <c r="F775" s="1">
        <v>-4.0948912740447399E-14</v>
      </c>
      <c r="G775" s="1">
        <v>-4.0222657076520199E-13</v>
      </c>
      <c r="H775" s="1">
        <v>1.1454432402853499E-13</v>
      </c>
      <c r="I775" s="1">
        <v>3.52313528927764E-13</v>
      </c>
      <c r="J775" s="1">
        <v>-4.9872221855856499E-14</v>
      </c>
      <c r="K775" s="1">
        <v>-2.6760867330585001E-14</v>
      </c>
      <c r="L775">
        <v>0</v>
      </c>
      <c r="M775" s="1">
        <v>-6.0414978581183305E-14</v>
      </c>
      <c r="N775" s="1">
        <v>-3.5490168173017699E-15</v>
      </c>
      <c r="O775" s="1">
        <v>5.0069854086697198E-14</v>
      </c>
      <c r="P775" s="1">
        <v>1.01747474546245E-13</v>
      </c>
      <c r="Q775" s="1">
        <v>-3.4470396384751801E-13</v>
      </c>
      <c r="R775" s="1">
        <v>5.3230571880633404E-13</v>
      </c>
      <c r="S775" s="1">
        <v>-2.0116026119734601E-14</v>
      </c>
      <c r="T775" s="1">
        <v>2.2444294949603601E-13</v>
      </c>
      <c r="U775" s="1">
        <v>-2.6535976370940102E-13</v>
      </c>
      <c r="V775" s="1">
        <v>-1.4484568825463199E-14</v>
      </c>
      <c r="W775" s="1">
        <v>-1.68039516605138E-13</v>
      </c>
      <c r="X775" s="1">
        <v>2.5753136960707E-14</v>
      </c>
      <c r="Y775" s="1">
        <v>2.3529622096871499E-12</v>
      </c>
      <c r="Z775" s="1">
        <v>1.3079691740512699E-12</v>
      </c>
      <c r="AA775" s="1">
        <v>3.74119563869633E-14</v>
      </c>
      <c r="AB775" s="1">
        <v>-1.2673451675730599E-14</v>
      </c>
      <c r="AC775" s="1">
        <v>-1.1696721545844401E-13</v>
      </c>
      <c r="AD775" s="1">
        <v>-2.2876411856253499E-14</v>
      </c>
      <c r="AE775" s="1">
        <v>-8.9758102781168402E-14</v>
      </c>
      <c r="AF775" s="1">
        <v>-2.0749002814167498E-15</v>
      </c>
      <c r="AG775" s="1">
        <v>-6.5597538613632994E-14</v>
      </c>
      <c r="AH775" s="1">
        <v>4.6120014163365404E-13</v>
      </c>
      <c r="AI775" s="1">
        <v>1.55393501431667E-15</v>
      </c>
      <c r="AJ775" s="1">
        <v>-2.4537414464444201E-13</v>
      </c>
      <c r="AK775" s="1">
        <v>5.5556074788777802E-14</v>
      </c>
      <c r="AL775" s="1">
        <v>-7.1802786243503903E-14</v>
      </c>
      <c r="AM775" s="1">
        <v>3.9167097437926202E-14</v>
      </c>
      <c r="AN775" s="1">
        <v>-9.1173846670794495E-13</v>
      </c>
      <c r="AO775" s="1">
        <v>-1.5129877272502799E-13</v>
      </c>
      <c r="AP775" s="1">
        <v>5.5355545171332603E-13</v>
      </c>
      <c r="AQ775" s="1">
        <v>1.8082440547057099E-14</v>
      </c>
      <c r="AR775" s="1">
        <v>2.0808049701844499E-13</v>
      </c>
      <c r="AS775" s="1">
        <v>-5.7214396321892995E-14</v>
      </c>
      <c r="AT775" s="1">
        <v>-5.2638976163862703E-14</v>
      </c>
      <c r="AU775" s="1">
        <v>6.5422360075702303E-14</v>
      </c>
      <c r="AV775" s="1">
        <v>1.5773982961985001E-13</v>
      </c>
      <c r="AW775" s="1">
        <v>1.55248583389733E-14</v>
      </c>
      <c r="AX775" s="1">
        <v>-1.7384332022228899E-13</v>
      </c>
      <c r="AY775" s="1">
        <v>2.2049029019073599E-14</v>
      </c>
      <c r="AZ775" s="1">
        <v>5.1963573377748601E-14</v>
      </c>
      <c r="BA775" s="1">
        <v>1.4544389957990199E-14</v>
      </c>
      <c r="BB775" s="1">
        <v>2.6371141182293601E-13</v>
      </c>
      <c r="BC775" s="1">
        <v>-3.6744056211566498E-14</v>
      </c>
      <c r="BD775" s="1">
        <v>1.4616090895192999E-14</v>
      </c>
      <c r="BE775" s="1">
        <v>-7.9607979720585696E-13</v>
      </c>
      <c r="BF775" s="1">
        <v>2.1376380554038199E-13</v>
      </c>
      <c r="BG775" s="1">
        <v>-2.1579510223504901E-14</v>
      </c>
      <c r="BH775" s="1">
        <v>1.1484197966172901E-13</v>
      </c>
      <c r="BI775" s="1">
        <v>3.7877798568359298E-14</v>
      </c>
      <c r="BJ775" s="1">
        <v>-1.04713407830223E-13</v>
      </c>
      <c r="BK775" s="1">
        <v>-5.32182000092672E-13</v>
      </c>
      <c r="BL775" s="1">
        <v>3.7309704173387901E-14</v>
      </c>
      <c r="BM775" s="1">
        <v>-1.13421325998513E-13</v>
      </c>
      <c r="BN775" s="1">
        <v>7.4453590944913507E-12</v>
      </c>
      <c r="BO775" s="1">
        <v>-2.29328115918035E-14</v>
      </c>
      <c r="BP775" s="1">
        <v>5.9685982164803696E-14</v>
      </c>
      <c r="BQ775" s="1">
        <v>5.3288073608246E-14</v>
      </c>
      <c r="BR775" s="1">
        <v>1.82910032683056E-13</v>
      </c>
      <c r="BS775" s="1">
        <v>7.9018710206932004E-14</v>
      </c>
      <c r="BT775" s="1">
        <v>-5.2880558398498202E-28</v>
      </c>
      <c r="BU775" s="1">
        <v>8.0018800634139405E-14</v>
      </c>
      <c r="BV775" s="1">
        <v>1.6091138237091501E-13</v>
      </c>
      <c r="BW775" s="1">
        <v>1.48501161641906E-13</v>
      </c>
      <c r="BX775" s="1">
        <v>8.1925865431420502E-16</v>
      </c>
      <c r="BY775" s="1">
        <v>2.62085109535002E-13</v>
      </c>
      <c r="BZ775" s="1">
        <v>-1.1037279549374901E-14</v>
      </c>
      <c r="CA775" s="1">
        <v>-2.0915593359088699E-13</v>
      </c>
      <c r="CB775" s="1">
        <v>1.72982457767279E-13</v>
      </c>
      <c r="CC775" s="1">
        <v>2.4373956862065098E-13</v>
      </c>
      <c r="CD775" s="1">
        <v>2.37064833949792E-14</v>
      </c>
      <c r="CE775" s="1">
        <v>-7.7009909897394801E-14</v>
      </c>
      <c r="CF775" s="1">
        <v>2.4689017239844001E-14</v>
      </c>
      <c r="CG775" s="1">
        <v>4.78552182777573E-14</v>
      </c>
      <c r="CH775" s="1">
        <v>8.0766647440299099E-13</v>
      </c>
      <c r="CI775" s="1">
        <v>1.46018729156907E-13</v>
      </c>
      <c r="CV775" s="2">
        <f>COUNT(B775:CU775)</f>
        <v>86</v>
      </c>
      <c r="CW775" s="2">
        <f>COUNTIF(B775:CV775,"&lt;1")</f>
        <v>86</v>
      </c>
      <c r="CX775" s="2">
        <f>CV775-CW775</f>
        <v>0</v>
      </c>
    </row>
    <row r="776" spans="1:102" x14ac:dyDescent="0.2">
      <c r="A776" t="s">
        <v>120</v>
      </c>
      <c r="B776" s="1">
        <v>8.72207635276407E-14</v>
      </c>
      <c r="C776">
        <v>0</v>
      </c>
      <c r="D776" s="1">
        <v>-1.3082802061752901E-13</v>
      </c>
      <c r="E776" s="1">
        <v>1.7542176048380901E-13</v>
      </c>
      <c r="F776" s="1">
        <v>7.6654687174394505E-14</v>
      </c>
      <c r="G776" s="1">
        <v>2.3224258209335801E-14</v>
      </c>
      <c r="H776" s="1">
        <v>-4.4858944281819402E-14</v>
      </c>
      <c r="I776" s="1">
        <v>2.59418620913717E-13</v>
      </c>
      <c r="J776" s="1">
        <v>1.1767860761931401E-13</v>
      </c>
      <c r="K776" s="1">
        <v>-3.6116352453696697E-14</v>
      </c>
      <c r="L776" s="1">
        <v>-5.0107426875212798E-13</v>
      </c>
      <c r="M776" s="1">
        <v>6.9510720299550701E-14</v>
      </c>
      <c r="N776" s="1">
        <v>-1.9575840005611901E-13</v>
      </c>
      <c r="O776" s="1">
        <v>-4.0191923595726202E-14</v>
      </c>
      <c r="P776" s="1">
        <v>-2.4742829966756898E-13</v>
      </c>
      <c r="Q776" s="1">
        <v>3.16100479210746E-14</v>
      </c>
      <c r="R776" s="1">
        <v>1.4681772814893899E-14</v>
      </c>
      <c r="S776" s="1">
        <v>2.5141302058069402E-14</v>
      </c>
      <c r="T776" s="1">
        <v>5.2667737947897203E-14</v>
      </c>
      <c r="U776" s="1">
        <v>2.4657411242971401E-14</v>
      </c>
      <c r="V776" s="1">
        <v>7.7202929321104697E-15</v>
      </c>
      <c r="W776" s="1">
        <v>8.6572485347663804E-14</v>
      </c>
      <c r="X776" s="1">
        <v>-2.0784642607988101E-14</v>
      </c>
      <c r="Y776" s="1">
        <v>-1.15898658715799E-13</v>
      </c>
      <c r="Z776" s="1">
        <v>-2.3747877641622801E-14</v>
      </c>
      <c r="AA776" s="1">
        <v>3.4013597339348802E-13</v>
      </c>
      <c r="AB776" s="1">
        <v>-4.3707174401688303E-14</v>
      </c>
      <c r="AC776" s="1">
        <v>-1.11654978269829E-14</v>
      </c>
      <c r="AD776" s="1">
        <v>-2.02499291376881E-14</v>
      </c>
      <c r="AE776" s="1">
        <v>-2.31381987594896E-14</v>
      </c>
      <c r="AF776" s="1">
        <v>2.5506086261021002E-14</v>
      </c>
      <c r="AG776" s="1">
        <v>3.1001511832287899E-13</v>
      </c>
      <c r="AH776" s="1">
        <v>1.8303416611729501E-13</v>
      </c>
      <c r="AI776" s="1">
        <v>3.4241103001486E-13</v>
      </c>
      <c r="AJ776" s="1">
        <v>-1.8600194332853999E-13</v>
      </c>
      <c r="AK776" s="1">
        <v>-2.57629928280869E-14</v>
      </c>
      <c r="AL776" s="1">
        <v>-9.0154801939480806E-14</v>
      </c>
      <c r="AM776" s="1">
        <v>1.16258437170019E-14</v>
      </c>
      <c r="AN776" s="1">
        <v>-3.7989052788393601E-14</v>
      </c>
      <c r="AO776" s="1">
        <v>-5.5760417237732901E-13</v>
      </c>
      <c r="AP776" s="1">
        <v>-2.6920192036053499E-13</v>
      </c>
      <c r="AQ776" s="1">
        <v>-2.3678610771124599E-14</v>
      </c>
      <c r="AR776" s="1">
        <v>5.9723271868331997E-14</v>
      </c>
      <c r="AS776" s="1">
        <v>-3.0227720863919797E-14</v>
      </c>
      <c r="AT776" s="1">
        <v>4.7570220986444502E-14</v>
      </c>
      <c r="AU776" s="1">
        <v>9.0608433229063803E-13</v>
      </c>
      <c r="AV776" s="1">
        <v>-9.5375654318026894E-14</v>
      </c>
      <c r="AW776" s="1">
        <v>2.0326515035059099E-14</v>
      </c>
      <c r="AX776" s="1">
        <v>2.82840429781254E-15</v>
      </c>
      <c r="AY776" s="1">
        <v>1.07180925312639E-13</v>
      </c>
      <c r="AZ776" s="1">
        <v>-6.7053619740629597E-14</v>
      </c>
      <c r="BA776" s="1">
        <v>3.6485654184816101E-13</v>
      </c>
      <c r="BB776" s="1">
        <v>6.71558879831108E-14</v>
      </c>
      <c r="BC776" s="1">
        <v>-8.2599526077561293E-15</v>
      </c>
      <c r="BD776" s="1">
        <v>2.8736958877374099E-13</v>
      </c>
      <c r="BE776" s="1">
        <v>-2.7899109533986298E-13</v>
      </c>
      <c r="BF776" s="1">
        <v>-2.1779409890567301E-13</v>
      </c>
      <c r="BG776" s="1">
        <v>2.9528825061675201E-14</v>
      </c>
      <c r="BH776" s="1">
        <v>-3.11914727737894E-13</v>
      </c>
      <c r="BI776" s="1">
        <v>1.71837503593136E-29</v>
      </c>
      <c r="BJ776" s="1">
        <v>-9.4508120191424498E-14</v>
      </c>
      <c r="BK776" s="1">
        <v>-1.08283201663927E-13</v>
      </c>
      <c r="BL776" s="1">
        <v>1.3537557970408599E-13</v>
      </c>
      <c r="BM776" s="1">
        <v>-7.2755449188188805E-14</v>
      </c>
      <c r="BN776" s="1">
        <v>-7.7584033275914397E-14</v>
      </c>
      <c r="BO776" s="1">
        <v>2.1158188974295001E-14</v>
      </c>
      <c r="BP776" s="1">
        <v>2.78797207235325E-14</v>
      </c>
      <c r="BQ776" s="1">
        <v>-2.6361800239622901E-14</v>
      </c>
      <c r="BR776" s="1">
        <v>7.02316733495733E-14</v>
      </c>
      <c r="BS776" s="1">
        <v>-7.2172140155726204E-15</v>
      </c>
      <c r="BT776" s="1">
        <v>1.62586140176888E-14</v>
      </c>
      <c r="BU776" s="1">
        <v>3.4760173461652E-14</v>
      </c>
      <c r="BV776" s="1">
        <v>-9.04058354347824E-15</v>
      </c>
      <c r="BW776" s="1">
        <v>1.2246437129413401E-14</v>
      </c>
      <c r="BX776" s="1">
        <v>1.3733513255119599E-13</v>
      </c>
      <c r="BY776" s="1">
        <v>-5.4348489817632799E-14</v>
      </c>
      <c r="BZ776" s="1">
        <v>-5.0109646363244402E-13</v>
      </c>
      <c r="CA776" s="1">
        <v>-2.67426674585001E-13</v>
      </c>
      <c r="CB776" s="1">
        <v>2.6893406343052701E-13</v>
      </c>
      <c r="CC776" s="1">
        <v>1.25535145500145E-14</v>
      </c>
      <c r="CD776" s="1">
        <v>-9.8621240497501708E-13</v>
      </c>
      <c r="CE776" s="1">
        <v>-1.54055586115566E-14</v>
      </c>
      <c r="CF776" s="1">
        <v>-9.0189097927067894E-14</v>
      </c>
      <c r="CG776" s="1">
        <v>6.6881566620600598E-15</v>
      </c>
      <c r="CH776" s="1">
        <v>-1.25295376501734E-12</v>
      </c>
      <c r="CI776" s="1">
        <v>2.3892432485349601E-14</v>
      </c>
      <c r="CJ776" s="1">
        <v>-4.8339137539265097E-14</v>
      </c>
      <c r="CK776" s="1">
        <v>-1.09768913367457E-14</v>
      </c>
      <c r="CL776" s="1">
        <v>-3.6884446861912199E-14</v>
      </c>
      <c r="CM776" s="1">
        <v>3.6719728529992001E-14</v>
      </c>
      <c r="CN776" s="1">
        <v>1.2382645215235699E-12</v>
      </c>
      <c r="CO776" s="1">
        <v>2.28603497486514E-14</v>
      </c>
      <c r="CV776" s="2">
        <f>COUNT(B776:CU776)</f>
        <v>92</v>
      </c>
      <c r="CW776" s="2">
        <f>COUNTIF(B776:CV776,"&lt;1")</f>
        <v>92</v>
      </c>
      <c r="CX776" s="2">
        <f>CV776-CW776</f>
        <v>0</v>
      </c>
    </row>
    <row r="777" spans="1:102" x14ac:dyDescent="0.2">
      <c r="A777" t="s">
        <v>121</v>
      </c>
      <c r="B777" s="1">
        <v>1.51554842938255E-13</v>
      </c>
      <c r="C777" s="1">
        <v>5.7277868444677898E-13</v>
      </c>
      <c r="D777" s="1">
        <v>4.5432716870494799E-14</v>
      </c>
      <c r="E777" s="1">
        <v>-1.18922271129754E-13</v>
      </c>
      <c r="F777" s="1">
        <v>-8.1832096670374002E-14</v>
      </c>
      <c r="G777" s="1">
        <v>2.3039285428914199E-14</v>
      </c>
      <c r="H777" s="1">
        <v>1.5058525688135E-13</v>
      </c>
      <c r="I777" s="1">
        <v>-6.5772406562712901E-14</v>
      </c>
      <c r="J777">
        <v>0</v>
      </c>
      <c r="K777" s="1">
        <v>-1.1368776640307701E-15</v>
      </c>
      <c r="L777" s="1">
        <v>8.7622244651720097E-14</v>
      </c>
      <c r="M777" s="1">
        <v>-9.6970182692472902E-14</v>
      </c>
      <c r="N777" s="1">
        <v>5.4526208122316E-12</v>
      </c>
      <c r="O777" s="1">
        <v>-4.06926731190037E-14</v>
      </c>
      <c r="P777" s="1">
        <v>7.2937423265465007E-15</v>
      </c>
      <c r="Q777" s="1">
        <v>-2.0512140233196099E-14</v>
      </c>
      <c r="R777" s="1">
        <v>-8.6849410900277394E-14</v>
      </c>
      <c r="S777" s="1">
        <v>1.6127608068634699E-14</v>
      </c>
      <c r="T777" s="1">
        <v>-1.9648759124122599E-14</v>
      </c>
      <c r="U777" s="1">
        <v>-4.3289896700708598E-13</v>
      </c>
      <c r="V777" s="1">
        <v>9.2794015574475094E-15</v>
      </c>
      <c r="W777" s="1">
        <v>3.11477480201415E-14</v>
      </c>
      <c r="X777" s="1">
        <v>5.09108219541439E-13</v>
      </c>
      <c r="Y777" s="1">
        <v>-3.8953401409512801E-15</v>
      </c>
      <c r="Z777" s="1">
        <v>5.7684724398561201E-14</v>
      </c>
      <c r="AA777" s="1">
        <v>1.73921067358426E-13</v>
      </c>
      <c r="AB777" s="1">
        <v>4.2575157780797798E-15</v>
      </c>
      <c r="AC777" s="1">
        <v>9.8178222257944794E-13</v>
      </c>
      <c r="AD777" s="1">
        <v>9.9036970508977098E-14</v>
      </c>
      <c r="AE777" s="1">
        <v>1.28334372810546E-14</v>
      </c>
      <c r="AF777" s="1">
        <v>-7.8402598791252705E-14</v>
      </c>
      <c r="AG777" s="1">
        <v>-2.35952694195072E-14</v>
      </c>
      <c r="AH777" s="1">
        <v>8.6474725345762201E-14</v>
      </c>
      <c r="AI777" s="1">
        <v>-3.9935475532274304E-15</v>
      </c>
      <c r="AJ777" s="1">
        <v>1.3407574470752E-14</v>
      </c>
      <c r="AK777" s="1">
        <v>-2.67020713762435E-13</v>
      </c>
      <c r="AL777" s="1">
        <v>4.8346792003774302E-14</v>
      </c>
      <c r="AM777" s="1">
        <v>4.6003177315691904E-13</v>
      </c>
      <c r="AN777" s="1">
        <v>-1.01374357818264E-13</v>
      </c>
      <c r="AO777" s="1">
        <v>-2.1070650626058699E-14</v>
      </c>
      <c r="AP777" s="1">
        <v>-2.9390847139953E-14</v>
      </c>
      <c r="AQ777" s="1">
        <v>7.0092351963345702E-12</v>
      </c>
      <c r="AR777" s="1">
        <v>1.1131374514845E-13</v>
      </c>
      <c r="AS777" s="1">
        <v>4.2392811153997901E-13</v>
      </c>
      <c r="AT777" s="1">
        <v>-2.0098024123746499E-14</v>
      </c>
      <c r="AU777" s="1">
        <v>-2.29853150768729E-13</v>
      </c>
      <c r="AV777" s="1">
        <v>-4.78329637952821E-14</v>
      </c>
      <c r="AW777" s="1">
        <v>-6.4232791962997094E-14</v>
      </c>
      <c r="AX777" s="1">
        <v>-1.0742428412575401E-14</v>
      </c>
      <c r="AY777" s="1">
        <v>-2.07343034130531E-14</v>
      </c>
      <c r="AZ777" s="1">
        <v>3.92986944423785E-14</v>
      </c>
      <c r="BA777" s="1">
        <v>1.26682270047921E-12</v>
      </c>
      <c r="BB777" s="1">
        <v>6.5241749152175196E-14</v>
      </c>
      <c r="BC777" s="1">
        <v>2.8394265763345299E-14</v>
      </c>
      <c r="BD777" s="1">
        <v>1.4581129334682501E-13</v>
      </c>
      <c r="BE777" s="1">
        <v>-2.2545562908237699E-14</v>
      </c>
      <c r="BF777" s="1">
        <v>-7.7003949965891001E-14</v>
      </c>
      <c r="BG777" s="1">
        <v>4.8646076124895102E-14</v>
      </c>
      <c r="BH777" s="1">
        <v>-7.0086439616533305E-14</v>
      </c>
      <c r="BI777" s="1">
        <v>1.04573829050119E-14</v>
      </c>
      <c r="BJ777" s="1">
        <v>-1.0969306172674399E-14</v>
      </c>
      <c r="BK777" s="1">
        <v>-5.8845441512395605E-13</v>
      </c>
      <c r="BL777" s="1">
        <v>-7.1088687691367006E-14</v>
      </c>
      <c r="BM777" s="1">
        <v>9.53838373977181E-14</v>
      </c>
      <c r="BN777" s="1">
        <v>1.15193389597252E-14</v>
      </c>
      <c r="BO777" s="1">
        <v>-1.9569897904106401E-14</v>
      </c>
      <c r="BP777" s="1">
        <v>-4.8774948552049401E-14</v>
      </c>
      <c r="BQ777" s="1">
        <v>-4.8043254027998899E-14</v>
      </c>
      <c r="BR777" s="1">
        <v>-4.4988814216197799E-15</v>
      </c>
      <c r="BS777" s="1">
        <v>1.82161137253163E-13</v>
      </c>
      <c r="BT777" s="1">
        <v>-1.6500737459091301E-14</v>
      </c>
      <c r="BU777" s="1">
        <v>-2.01317249134837E-14</v>
      </c>
      <c r="BV777" s="1">
        <v>-6.5829171116239601E-14</v>
      </c>
      <c r="BW777" s="1">
        <v>-1.0082919741635799E-13</v>
      </c>
      <c r="BX777" s="1">
        <v>7.0134371432304702E-14</v>
      </c>
      <c r="BY777" s="1">
        <v>1.5955935422674799E-14</v>
      </c>
      <c r="BZ777" s="1">
        <v>-9.8828412038375299E-15</v>
      </c>
      <c r="CA777" s="1">
        <v>-1.2298673371623301E-13</v>
      </c>
      <c r="CB777" s="1">
        <v>7.3144908465911996E-12</v>
      </c>
      <c r="CC777" s="1">
        <v>2.47857099756352E-13</v>
      </c>
      <c r="CD777" s="1">
        <v>7.8316078919224797E-13</v>
      </c>
      <c r="CE777" s="1">
        <v>1.14610696048426E-14</v>
      </c>
      <c r="CF777" s="1">
        <v>-8.2651387099464697E-14</v>
      </c>
      <c r="CG777" s="1">
        <v>6.4590061166342796E-14</v>
      </c>
      <c r="CH777" s="1">
        <v>-1.4226358138304801E-13</v>
      </c>
      <c r="CI777" s="1">
        <v>-8.6888039621836802E-14</v>
      </c>
      <c r="CJ777" s="1">
        <v>-2.85433281952168E-13</v>
      </c>
      <c r="CK777" s="1">
        <v>7.8480471155720203E-15</v>
      </c>
      <c r="CL777" s="1">
        <v>8.3554405894156503E-15</v>
      </c>
      <c r="CM777" s="1">
        <v>1.0010783816552899E-14</v>
      </c>
      <c r="CV777" s="2">
        <f>COUNT(B777:CU777)</f>
        <v>90</v>
      </c>
      <c r="CW777" s="2">
        <f>COUNTIF(B777:CV777,"&lt;1")</f>
        <v>90</v>
      </c>
      <c r="CX777" s="2">
        <f>CV777-CW777</f>
        <v>0</v>
      </c>
    </row>
    <row r="778" spans="1:102" x14ac:dyDescent="0.2">
      <c r="A778" t="s">
        <v>123</v>
      </c>
      <c r="B778">
        <v>0</v>
      </c>
      <c r="C778" s="1">
        <v>4.3976662227918201E-13</v>
      </c>
      <c r="D778" s="1">
        <v>1.74731070689087E-14</v>
      </c>
      <c r="E778" s="1">
        <v>-2.2718807164543E-13</v>
      </c>
      <c r="F778" s="1">
        <v>5.3035381477744298E-14</v>
      </c>
      <c r="G778" s="1">
        <v>1.0638626006437E-14</v>
      </c>
      <c r="H778" s="1">
        <v>-5.1221037924178203E-14</v>
      </c>
      <c r="I778" s="1">
        <v>1.15043107303468E-12</v>
      </c>
      <c r="J778" s="1">
        <v>-6.9758584688589402E-14</v>
      </c>
      <c r="K778" s="1">
        <v>-4.1832737802938497E-14</v>
      </c>
      <c r="L778" s="1">
        <v>7.80548932199788E-14</v>
      </c>
      <c r="M778" s="1">
        <v>7.4981773354831404E-14</v>
      </c>
      <c r="N778" s="1">
        <v>7.2033328030006001E-14</v>
      </c>
      <c r="O778" s="1">
        <v>-2.20103890005867E-14</v>
      </c>
      <c r="P778" s="1">
        <v>7.8907861965063106E-15</v>
      </c>
      <c r="Q778" s="1">
        <v>-6.1528256463875501E-12</v>
      </c>
      <c r="R778" s="1">
        <v>-2.2388763045008E-14</v>
      </c>
      <c r="S778" s="1">
        <v>3.1336456885585999E-13</v>
      </c>
      <c r="T778" s="1">
        <v>-2.64693119193001E-13</v>
      </c>
      <c r="U778" s="1">
        <v>8.1202752817956298E-14</v>
      </c>
      <c r="V778" s="1">
        <v>-1.56459950528786E-13</v>
      </c>
      <c r="W778" s="1">
        <v>-3.5141658340681102E-13</v>
      </c>
      <c r="X778" s="1">
        <v>6.5652606780628303E-14</v>
      </c>
      <c r="Y778" s="1">
        <v>3.5143957437919802E-14</v>
      </c>
      <c r="Z778" s="1">
        <v>-2.0045045186799001E-13</v>
      </c>
      <c r="AA778" s="1">
        <v>2.1071774252936601E-14</v>
      </c>
      <c r="AB778" s="1">
        <v>-1.6905583176825201E-13</v>
      </c>
      <c r="AC778" s="1">
        <v>3.0333310061517499E-13</v>
      </c>
      <c r="AD778" s="1">
        <v>-3.43172121733928E-13</v>
      </c>
      <c r="AE778" s="1">
        <v>-4.2698052182063898E-14</v>
      </c>
      <c r="AF778" s="1">
        <v>-3.6888919963414701E-14</v>
      </c>
      <c r="AG778" s="1">
        <v>-8.3292305215423893E-15</v>
      </c>
      <c r="AH778" s="1">
        <v>8.8111031691732198E-14</v>
      </c>
      <c r="AI778" s="1">
        <v>-1.49420786300063E-13</v>
      </c>
      <c r="AJ778" s="1">
        <v>-5.85883399617474E-15</v>
      </c>
      <c r="AK778" s="1">
        <v>5.0378144734338903E-13</v>
      </c>
      <c r="AL778" s="1">
        <v>-1.9559999169133499E-14</v>
      </c>
      <c r="AM778" s="1">
        <v>-6.7583389756410805E-14</v>
      </c>
      <c r="AN778" s="1">
        <v>4.7376874777391802E-15</v>
      </c>
      <c r="AO778" s="1">
        <v>-3.0053337327450201E-13</v>
      </c>
      <c r="AP778" s="1">
        <v>-1.4726952164907901E-13</v>
      </c>
      <c r="AQ778" s="1">
        <v>1.37773357986711E-14</v>
      </c>
      <c r="AR778" s="1">
        <v>-5.0940935738735797E-13</v>
      </c>
      <c r="AS778" s="1">
        <v>-3.2284917687691098E-14</v>
      </c>
      <c r="AT778" s="1">
        <v>-3.3734050104749301E-14</v>
      </c>
      <c r="AU778" s="1">
        <v>-3.3057192520692599E-13</v>
      </c>
      <c r="AV778" s="1">
        <v>2.24477945100564E-14</v>
      </c>
      <c r="AW778" s="1">
        <v>3.5395314627643501E-14</v>
      </c>
      <c r="AX778" s="1">
        <v>-1.4369072791317399E-13</v>
      </c>
      <c r="AY778" s="1">
        <v>-2.34824817610536E-13</v>
      </c>
      <c r="AZ778" s="1">
        <v>-1.6115207799154401E-13</v>
      </c>
      <c r="BA778" s="1">
        <v>6.2599718090129E-13</v>
      </c>
      <c r="BB778" s="1">
        <v>5.7330316812339999E-13</v>
      </c>
      <c r="BC778" s="1">
        <v>8.5156731892203503E-13</v>
      </c>
      <c r="BD778" s="1">
        <v>-2.0130130867162901E-14</v>
      </c>
      <c r="BE778" s="1">
        <v>-3.35037775870708E-13</v>
      </c>
      <c r="BF778" s="1">
        <v>1.7125292022287699E-13</v>
      </c>
      <c r="BG778" s="1">
        <v>2.5526510064893399E-14</v>
      </c>
      <c r="BH778" s="1">
        <v>2.7386298463722999E-14</v>
      </c>
      <c r="BI778" s="1">
        <v>-2.1220968356289198E-15</v>
      </c>
      <c r="BJ778" s="1">
        <v>-1.26227390205351E-14</v>
      </c>
      <c r="BK778" s="1">
        <v>4.90696848065422E-14</v>
      </c>
      <c r="BL778" s="1">
        <v>-1.1038035009451601E-13</v>
      </c>
      <c r="BM778" s="1">
        <v>-3.8600569886597798E-14</v>
      </c>
      <c r="BN778" s="1">
        <v>-1.7354640544857E-13</v>
      </c>
      <c r="BO778" s="1">
        <v>6.1342380054420402E-12</v>
      </c>
      <c r="BP778" s="1">
        <v>1.4220788377012001E-13</v>
      </c>
      <c r="BQ778" s="1">
        <v>1.89764751759588E-14</v>
      </c>
      <c r="BR778" s="1">
        <v>-2.7690743362462598E-13</v>
      </c>
      <c r="BS778" s="1">
        <v>-9.87011355364663E-14</v>
      </c>
      <c r="BT778" s="1">
        <v>-2.7272480178731599E-14</v>
      </c>
      <c r="BU778" s="1">
        <v>7.0403486372893501E-14</v>
      </c>
      <c r="BV778" s="1">
        <v>6.16943365069264E-14</v>
      </c>
      <c r="BW778" s="1">
        <v>5.2125466374971801E-14</v>
      </c>
      <c r="BX778" s="1">
        <v>6.0757427798197296E-14</v>
      </c>
      <c r="BY778" s="1">
        <v>9.25288218847974E-14</v>
      </c>
      <c r="BZ778" s="1">
        <v>-8.0235721592662894E-14</v>
      </c>
      <c r="CA778" s="1">
        <v>-5.9563116902619805E-14</v>
      </c>
      <c r="CB778" s="1">
        <v>-3.6104423726994202E-13</v>
      </c>
      <c r="CC778" s="1">
        <v>-3.7256917177665603E-14</v>
      </c>
      <c r="CD778" s="1">
        <v>1.9518953159046E-13</v>
      </c>
      <c r="CE778" s="1">
        <v>1.62475500810683E-13</v>
      </c>
      <c r="CF778" s="1">
        <v>2.02398507174161E-13</v>
      </c>
      <c r="CG778" s="1">
        <v>-5.7130747275437705E-14</v>
      </c>
      <c r="CH778" s="1">
        <v>-7.8319718795158099E-14</v>
      </c>
      <c r="CI778" s="1">
        <v>-6.0567196597524904E-12</v>
      </c>
      <c r="CJ778" s="1">
        <v>4.1000117829170801E-14</v>
      </c>
      <c r="CK778" s="1">
        <v>-6.7406455932473198E-14</v>
      </c>
      <c r="CL778" s="1">
        <v>-3.1659542835938699E-14</v>
      </c>
      <c r="CM778" s="1">
        <v>-6.2963817780216196E-13</v>
      </c>
      <c r="CN778" s="1">
        <v>1.49865267376953E-13</v>
      </c>
      <c r="CO778" s="1">
        <v>7.2752404335647695E-14</v>
      </c>
      <c r="CV778" s="2">
        <f>COUNT(B778:CU778)</f>
        <v>92</v>
      </c>
      <c r="CW778" s="2">
        <f>COUNTIF(B778:CV778,"&lt;1")</f>
        <v>92</v>
      </c>
      <c r="CX778" s="2">
        <f>CV778-CW778</f>
        <v>0</v>
      </c>
    </row>
    <row r="779" spans="1:102" x14ac:dyDescent="0.2">
      <c r="A779" t="s">
        <v>124</v>
      </c>
      <c r="B779" s="1">
        <v>-1.99055346713249E-14</v>
      </c>
      <c r="C779" s="1">
        <v>-5.3430168060540298E-15</v>
      </c>
      <c r="D779" s="1">
        <v>-7.3297228589573002E-13</v>
      </c>
      <c r="E779" s="1">
        <v>-1.4331405064747201E-14</v>
      </c>
      <c r="F779" s="1">
        <v>-6.9268528660058397E-16</v>
      </c>
      <c r="G779" s="1">
        <v>8.7352873757219298E-14</v>
      </c>
      <c r="H779">
        <v>0</v>
      </c>
      <c r="I779" s="1">
        <v>1.14971190130324E-13</v>
      </c>
      <c r="J779" s="1">
        <v>-5.9266127786968995E-14</v>
      </c>
      <c r="K779" s="1">
        <v>1.9005811564069799E-14</v>
      </c>
      <c r="L779" s="1">
        <v>3.0476325327918799E-14</v>
      </c>
      <c r="M779" s="1">
        <v>1.58621525351747E-13</v>
      </c>
      <c r="N779" s="1">
        <v>1.2962659276462901E-12</v>
      </c>
      <c r="O779" s="1">
        <v>5.5887075585646302E-14</v>
      </c>
      <c r="P779" s="1">
        <v>-8.94637878466357E-14</v>
      </c>
      <c r="Q779" s="1">
        <v>4.9744952626472799E-14</v>
      </c>
      <c r="R779" s="1">
        <v>7.0056030838147295E-13</v>
      </c>
      <c r="S779" s="1">
        <v>-1.5329943278311099E-14</v>
      </c>
      <c r="T779" s="1">
        <v>-4.9081359909856302E-14</v>
      </c>
      <c r="U779" s="1">
        <v>-5.3782515994793399E-14</v>
      </c>
      <c r="V779" s="1">
        <v>-1.6871506623717701E-13</v>
      </c>
      <c r="W779" s="1">
        <v>6.8583278231146102E-14</v>
      </c>
      <c r="X779" s="1">
        <v>-4.5449767894993798E-13</v>
      </c>
      <c r="Y779" s="1">
        <v>4.1023591833888797E-14</v>
      </c>
      <c r="Z779" s="1">
        <v>-1.72949611276016E-14</v>
      </c>
      <c r="AA779" s="1">
        <v>-1.2130791401753601E-13</v>
      </c>
      <c r="AB779" s="1">
        <v>2.0699516069415101E-13</v>
      </c>
      <c r="AC779" s="1">
        <v>1.18420178435799E-13</v>
      </c>
      <c r="AD779" s="1">
        <v>4.53613598809487E-14</v>
      </c>
      <c r="AE779" s="1">
        <v>-1.6736058252430401E-13</v>
      </c>
      <c r="AF779" s="1">
        <v>4.2482790479075198E-14</v>
      </c>
      <c r="AG779" s="1">
        <v>-1.6553095703679699E-13</v>
      </c>
      <c r="AH779" s="1">
        <v>2.62819899993612E-13</v>
      </c>
      <c r="AI779" s="1">
        <v>-3.8072998009036899E-13</v>
      </c>
      <c r="AJ779" s="1">
        <v>2.8433326203985899E-14</v>
      </c>
      <c r="AK779" s="1">
        <v>-4.1899499481439499E-14</v>
      </c>
      <c r="AL779" s="1">
        <v>5.9891399551035099E-14</v>
      </c>
      <c r="AM779" s="1">
        <v>-1.50902866532931E-13</v>
      </c>
      <c r="AN779" s="1">
        <v>1.71552174078793E-14</v>
      </c>
      <c r="AO779" s="1">
        <v>1.30517536403974E-14</v>
      </c>
      <c r="AP779" s="1">
        <v>-1.27243000691336E-13</v>
      </c>
      <c r="AQ779" s="1">
        <v>2.3347257989866899E-13</v>
      </c>
      <c r="AR779" s="1">
        <v>1.29263568570228E-13</v>
      </c>
      <c r="AS779" s="1">
        <v>8.5752776265339697E-13</v>
      </c>
      <c r="AT779" s="1">
        <v>1.2187483986455799E-14</v>
      </c>
      <c r="AU779" s="1">
        <v>5.9967126360325E-14</v>
      </c>
      <c r="AV779" s="1">
        <v>-6.9854522936242002E-14</v>
      </c>
      <c r="AW779" s="1">
        <v>-1.0852147499025E-13</v>
      </c>
      <c r="AX779" s="1">
        <v>-1.45423790142544E-13</v>
      </c>
      <c r="AY779" s="1">
        <v>6.6853454400095004E-13</v>
      </c>
      <c r="AZ779" s="1">
        <v>-1.7770331803322101E-14</v>
      </c>
      <c r="BA779" s="1">
        <v>-1.2015034448562E-14</v>
      </c>
      <c r="BB779" s="1">
        <v>-7.5087582548577299E-14</v>
      </c>
      <c r="BC779" s="1">
        <v>-1.4587683127522699E-14</v>
      </c>
      <c r="BD779" s="1">
        <v>-1.69678002772768E-13</v>
      </c>
      <c r="BE779" s="1">
        <v>-1.3271895882061899E-13</v>
      </c>
      <c r="BF779" s="1">
        <v>4.2203693732206001E-15</v>
      </c>
      <c r="BG779" s="1">
        <v>2.8780492236651998E-13</v>
      </c>
      <c r="BH779" s="1">
        <v>2.8734098741244101E-13</v>
      </c>
      <c r="BI779" s="1">
        <v>2.2193573868957599E-13</v>
      </c>
      <c r="BJ779" s="1">
        <v>-3.40087916407789E-13</v>
      </c>
      <c r="BK779" s="1">
        <v>-1.5367201580607199E-14</v>
      </c>
      <c r="BL779" s="1">
        <v>-1.9642866091584602E-15</v>
      </c>
      <c r="BM779" s="1">
        <v>1.11757727956056E-12</v>
      </c>
      <c r="BN779" s="1">
        <v>4.9161323483348497E-14</v>
      </c>
      <c r="BO779" s="1">
        <v>1.62746596281442E-14</v>
      </c>
      <c r="BP779" s="1">
        <v>-2.7827692334647701E-14</v>
      </c>
      <c r="BQ779" s="1">
        <v>-1.17690669057359E-14</v>
      </c>
      <c r="BR779" s="1">
        <v>4.8775908641150399E-14</v>
      </c>
      <c r="BS779" s="1">
        <v>7.2713220695417505E-14</v>
      </c>
      <c r="BT779" s="1">
        <v>2.1610091578107701E-14</v>
      </c>
      <c r="BU779" s="1">
        <v>2.77156392248388E-14</v>
      </c>
      <c r="BV779" s="1">
        <v>-4.8306453329306999E-14</v>
      </c>
      <c r="BW779" s="1">
        <v>-8.3474484737328699E-15</v>
      </c>
      <c r="BX779" s="1">
        <v>4.9051811837658504E-13</v>
      </c>
      <c r="BY779" s="1">
        <v>-9.4469849092774595E-14</v>
      </c>
      <c r="BZ779" s="1">
        <v>-1.0223417089032101E-13</v>
      </c>
      <c r="CA779" s="1">
        <v>-2.78333430218311E-13</v>
      </c>
      <c r="CB779" s="1">
        <v>5.4724246159299301E-14</v>
      </c>
      <c r="CC779" s="1">
        <v>3.8664571814842202E-13</v>
      </c>
      <c r="CD779" s="1">
        <v>-3.8616476553666602E-14</v>
      </c>
      <c r="CE779" s="1">
        <v>-6.1976831724884796E-13</v>
      </c>
      <c r="CF779" s="1">
        <v>-2.3640091756812501E-13</v>
      </c>
      <c r="CG779" s="1">
        <v>2.6962832734266001E-14</v>
      </c>
      <c r="CH779" s="1">
        <v>-2.7390540292493802E-15</v>
      </c>
      <c r="CI779" s="1">
        <v>1.4742254114617399E-13</v>
      </c>
      <c r="CJ779" s="1">
        <v>2.43575347697493E-14</v>
      </c>
      <c r="CK779" s="1">
        <v>-5.7687320634513297E-14</v>
      </c>
      <c r="CL779" s="1">
        <v>1.8418958141252901E-13</v>
      </c>
      <c r="CM779" s="1">
        <v>-3.9186877821329501E-14</v>
      </c>
      <c r="CN779" s="1">
        <v>-7.4689273477084502E-14</v>
      </c>
      <c r="CV779" s="2">
        <f>COUNT(B779:CU779)</f>
        <v>91</v>
      </c>
      <c r="CW779" s="2">
        <f>COUNTIF(B779:CV779,"&lt;1")</f>
        <v>91</v>
      </c>
      <c r="CX779" s="2">
        <f>CV779-CW779</f>
        <v>0</v>
      </c>
    </row>
    <row r="780" spans="1:102" x14ac:dyDescent="0.2">
      <c r="A780" t="s">
        <v>125</v>
      </c>
      <c r="B780" s="1">
        <v>1.0018903727404E-14</v>
      </c>
      <c r="C780" s="1">
        <v>-3.8044763202694303E-14</v>
      </c>
      <c r="D780" s="1">
        <v>1.1472692765027699E-13</v>
      </c>
      <c r="E780" s="1">
        <v>-5.8673580732719899E-14</v>
      </c>
      <c r="F780" s="1">
        <v>-1.3957200221263599E-13</v>
      </c>
      <c r="G780" s="1">
        <v>1.7005754212198901E-13</v>
      </c>
      <c r="H780" s="1">
        <v>-2.0310749606468001E-14</v>
      </c>
      <c r="I780" s="1">
        <v>1.3118984380858099E-13</v>
      </c>
      <c r="J780" s="1">
        <v>4.98499320698926E-14</v>
      </c>
      <c r="K780" s="1">
        <v>-1.9587142579657901E-14</v>
      </c>
      <c r="L780" s="1">
        <v>4.6158259417614203E-13</v>
      </c>
      <c r="M780" s="1">
        <v>-9.4264691455600893E-12</v>
      </c>
      <c r="N780" s="1">
        <v>-8.0718979003049506E-14</v>
      </c>
      <c r="O780" s="1">
        <v>4.7088415616303697E-14</v>
      </c>
      <c r="P780" s="1">
        <v>9.7920740580163405E-15</v>
      </c>
      <c r="Q780" s="1">
        <v>1.21198364575528E-13</v>
      </c>
      <c r="R780" s="1">
        <v>-1.4820305681962299E-13</v>
      </c>
      <c r="S780" s="1">
        <v>-2.7522094021863801E-14</v>
      </c>
      <c r="T780" s="1">
        <v>8.0087779349917296E-14</v>
      </c>
      <c r="U780" s="1">
        <v>1.7647302304701601E-14</v>
      </c>
      <c r="V780" s="1">
        <v>1.51601166425297E-14</v>
      </c>
      <c r="W780" s="1">
        <v>-7.8880888119251805E-14</v>
      </c>
      <c r="X780" s="1">
        <v>1.5078987421375401E-13</v>
      </c>
      <c r="Y780" s="1">
        <v>-5.0068903240086702E-14</v>
      </c>
      <c r="Z780" s="1">
        <v>9.9033415002370193E-13</v>
      </c>
      <c r="AA780" s="1">
        <v>-1.0579629326376601E-14</v>
      </c>
      <c r="AB780" s="1">
        <v>-3.7725094241965202E-13</v>
      </c>
      <c r="AC780" s="1">
        <v>-1.41928903541551E-14</v>
      </c>
      <c r="AD780" s="1">
        <v>4.4847116793475002E-13</v>
      </c>
      <c r="AE780" s="1">
        <v>-1.30082480038506E-13</v>
      </c>
      <c r="AF780" s="1">
        <v>-9.2752703136722401E-14</v>
      </c>
      <c r="AG780" s="1">
        <v>1.4442287061540299E-14</v>
      </c>
      <c r="AH780">
        <v>0</v>
      </c>
      <c r="AI780" s="1">
        <v>3.4997190681960897E-14</v>
      </c>
      <c r="AJ780" s="1">
        <v>-3.5630184708065197E-14</v>
      </c>
      <c r="AK780" s="1">
        <v>-1.4983003966435801E-13</v>
      </c>
      <c r="AL780" s="1">
        <v>1.9342031693025799E-13</v>
      </c>
      <c r="AM780" s="1">
        <v>-1.1741507075264701E-14</v>
      </c>
      <c r="AN780" s="1">
        <v>-4.63532654573516E-14</v>
      </c>
      <c r="AO780" s="1">
        <v>4.0677016882518199E-13</v>
      </c>
      <c r="AP780" s="1">
        <v>-3.39049045738724E-13</v>
      </c>
      <c r="AQ780" s="1">
        <v>7.8645693647462896E-13</v>
      </c>
      <c r="AR780" s="1">
        <v>-5.9292918319609606E-14</v>
      </c>
      <c r="AS780" s="1">
        <v>-1.17568767466974E-13</v>
      </c>
      <c r="AT780" s="1">
        <v>-9.9629596602285605E-14</v>
      </c>
      <c r="AU780" s="1">
        <v>-2.2985786479896102E-13</v>
      </c>
      <c r="AV780" s="1">
        <v>-4.1770687108491899E-14</v>
      </c>
      <c r="AW780" s="1">
        <v>-2.9613017791060198E-14</v>
      </c>
      <c r="AX780" s="1">
        <v>-2.39685509999636E-15</v>
      </c>
      <c r="AY780" s="1">
        <v>7.8369262183503402E-14</v>
      </c>
      <c r="AZ780" s="1">
        <v>-2.82941796967095E-14</v>
      </c>
      <c r="BA780" s="1">
        <v>-1.04340453939948E-13</v>
      </c>
      <c r="BB780" s="1">
        <v>-2.6268510458378798E-15</v>
      </c>
      <c r="BC780" s="1">
        <v>3.7884418732816197E-15</v>
      </c>
      <c r="BD780" s="1">
        <v>-5.0165289581479896E-13</v>
      </c>
      <c r="BE780" s="1">
        <v>-6.0691829688974097E-14</v>
      </c>
      <c r="BF780" s="1">
        <v>3.6538300229298702E-14</v>
      </c>
      <c r="BG780" s="1">
        <v>-2.1941373878869302E-14</v>
      </c>
      <c r="BH780" s="1">
        <v>-1.02418391194803E-13</v>
      </c>
      <c r="BI780" s="1">
        <v>-3.9399109320243798E-13</v>
      </c>
      <c r="BJ780" s="1">
        <v>7.0578501841501403E-14</v>
      </c>
      <c r="BK780" s="1">
        <v>-1.13170237597049E-13</v>
      </c>
      <c r="BL780" s="1">
        <v>-3.7916886133668299E-13</v>
      </c>
      <c r="BM780" s="1">
        <v>-1.8267003812877901E-12</v>
      </c>
      <c r="BN780" s="1">
        <v>-9.0098796980148206E-14</v>
      </c>
      <c r="BO780" s="1">
        <v>3.9678964747219499E-14</v>
      </c>
      <c r="BP780" s="1">
        <v>1.4721714446064E-13</v>
      </c>
      <c r="BQ780" s="1">
        <v>2.2852290596253498E-13</v>
      </c>
      <c r="BR780" s="1">
        <v>2.0780235006822501E-13</v>
      </c>
      <c r="BS780" s="1">
        <v>1.8048856647224499E-14</v>
      </c>
      <c r="BT780" s="1">
        <v>-4.38696520024643E-14</v>
      </c>
      <c r="BU780" s="1">
        <v>1.65201690161571E-12</v>
      </c>
      <c r="BV780" s="1">
        <v>-6.01743923881879E-15</v>
      </c>
      <c r="BW780" s="1">
        <v>7.8768242333902597E-14</v>
      </c>
      <c r="BX780" s="1">
        <v>-3.44563424345285E-14</v>
      </c>
      <c r="BY780" s="1">
        <v>1.76531816474737E-13</v>
      </c>
      <c r="BZ780" s="1">
        <v>-2.7007500347242001E-14</v>
      </c>
      <c r="CA780" s="1">
        <v>8.0953466650626504E-14</v>
      </c>
      <c r="CB780" s="1">
        <v>-7.9593508514885205E-30</v>
      </c>
      <c r="CC780" s="1">
        <v>-6.0474521772136202E-14</v>
      </c>
      <c r="CD780" s="1">
        <v>-4.3756368369854298E-12</v>
      </c>
      <c r="CE780" s="1">
        <v>-4.5436744851940098E-13</v>
      </c>
      <c r="CF780" s="1">
        <v>4.3954810051403E-14</v>
      </c>
      <c r="CG780" s="1">
        <v>1.7027723715819399E-13</v>
      </c>
      <c r="CH780" s="1">
        <v>1.3732848001581001E-14</v>
      </c>
      <c r="CI780" s="1">
        <v>-3.1986598048221598E-13</v>
      </c>
      <c r="CJ780" s="1">
        <v>1.1089166088799501E-14</v>
      </c>
      <c r="CK780" s="1">
        <v>1.5591075325379E-12</v>
      </c>
      <c r="CL780" s="1">
        <v>-9.7795363951497498E-14</v>
      </c>
      <c r="CM780" s="1">
        <v>-1.21787673848746E-14</v>
      </c>
      <c r="CN780" s="1">
        <v>-6.6801731681682805E-14</v>
      </c>
      <c r="CO780" s="1">
        <v>1.3384511264677901E-13</v>
      </c>
      <c r="CP780" s="1">
        <v>-3.0868576299491702E-14</v>
      </c>
      <c r="CV780" s="2">
        <f>COUNT(B780:CU780)</f>
        <v>93</v>
      </c>
      <c r="CW780" s="2">
        <f>COUNTIF(B780:CV780,"&lt;1")</f>
        <v>93</v>
      </c>
      <c r="CX780" s="2">
        <f>CV780-CW780</f>
        <v>0</v>
      </c>
    </row>
    <row r="781" spans="1:102" x14ac:dyDescent="0.2">
      <c r="A781" t="s">
        <v>129</v>
      </c>
      <c r="B781" s="1">
        <v>7.0293142383147696E-13</v>
      </c>
      <c r="C781" s="1">
        <v>1.8676786272015399E-13</v>
      </c>
      <c r="D781" s="1">
        <v>2.4191940218176601E-13</v>
      </c>
      <c r="E781" s="1">
        <v>1.19769604502668E-13</v>
      </c>
      <c r="F781" s="1">
        <v>4.3877926382342599E-12</v>
      </c>
      <c r="G781" s="1">
        <v>3.38552540695312E-14</v>
      </c>
      <c r="H781" s="1">
        <v>-8.3719536552531106E-14</v>
      </c>
      <c r="I781" s="1">
        <v>-2.6145987158185501E-14</v>
      </c>
      <c r="J781" s="1">
        <v>-2.6086461069437898E-12</v>
      </c>
      <c r="K781" s="1">
        <v>-9.8838226194716407E-15</v>
      </c>
      <c r="L781" s="1">
        <v>-2.7098591061246699E-13</v>
      </c>
      <c r="M781" s="1">
        <v>-1.9620029042984001E-13</v>
      </c>
      <c r="N781" s="1">
        <v>-1.8762179429126699E-13</v>
      </c>
      <c r="O781" s="1">
        <v>9.9614253904387494E-12</v>
      </c>
      <c r="P781" s="1">
        <v>8.4017919171786005E-14</v>
      </c>
      <c r="Q781" s="1">
        <v>2.6667743806641502E-13</v>
      </c>
      <c r="R781" s="1">
        <v>1.8184823933791701E-13</v>
      </c>
      <c r="S781" s="1">
        <v>-1.91430381851627E-14</v>
      </c>
      <c r="T781" s="1">
        <v>3.56437553900375E-14</v>
      </c>
      <c r="U781" s="1">
        <v>-9.3448586155377803E-15</v>
      </c>
      <c r="V781" s="1">
        <v>4.6883689279419698E-14</v>
      </c>
      <c r="W781" s="1">
        <v>-4.5890595813599199E-14</v>
      </c>
      <c r="X781" s="1">
        <v>-1.69606110590984E-13</v>
      </c>
      <c r="Y781" s="1">
        <v>1.9903697745914902E-11</v>
      </c>
      <c r="Z781">
        <v>0</v>
      </c>
      <c r="AA781" s="1">
        <v>6.6101642191510006E-14</v>
      </c>
      <c r="AB781" s="1">
        <v>-1.7481959904517099E-14</v>
      </c>
      <c r="AC781" s="1">
        <v>-1.65885787076599E-13</v>
      </c>
      <c r="AD781" s="1">
        <v>-2.6289803331212599E-14</v>
      </c>
      <c r="AE781" s="1">
        <v>2.3662225236948698E-13</v>
      </c>
      <c r="AF781" s="1">
        <v>9.2983310784974505E-14</v>
      </c>
      <c r="AG781" s="1">
        <v>-5.8742844425023504E-14</v>
      </c>
      <c r="AH781" s="1">
        <v>4.6516699619404597E-14</v>
      </c>
      <c r="AI781" s="1">
        <v>-1.8249683228887899E-13</v>
      </c>
      <c r="AJ781" s="1">
        <v>1.4649810711065199E-14</v>
      </c>
      <c r="AK781" s="1">
        <v>5.3514130763357403E-14</v>
      </c>
      <c r="AL781" s="1">
        <v>1.60024592873509E-14</v>
      </c>
      <c r="AM781" s="1">
        <v>5.3125716313276296E-13</v>
      </c>
      <c r="AN781" s="1">
        <v>-9.510147121560521E-13</v>
      </c>
      <c r="AO781" s="1">
        <v>2.8782609248714599E-14</v>
      </c>
      <c r="AP781" s="1">
        <v>5.2645272085049604E-15</v>
      </c>
      <c r="AQ781" s="1">
        <v>-1.8254905897802399E-14</v>
      </c>
      <c r="AR781" s="1">
        <v>-1.45067718175626E-14</v>
      </c>
      <c r="AS781" s="1">
        <v>-5.7661626613141799E-14</v>
      </c>
      <c r="AT781" s="1">
        <v>-2.18073552385738E-13</v>
      </c>
      <c r="AU781" s="1">
        <v>-3.5702352772609898E-14</v>
      </c>
      <c r="AV781" s="1">
        <v>-2.4313842908160198E-13</v>
      </c>
      <c r="AW781" s="1">
        <v>-1.2451057852651399E-13</v>
      </c>
      <c r="AX781" s="1">
        <v>4.4850631992262002E-13</v>
      </c>
      <c r="AY781" s="1">
        <v>-2.4299382948056701E-13</v>
      </c>
      <c r="AZ781" s="1">
        <v>1.03667937291204E-13</v>
      </c>
      <c r="BA781" s="1">
        <v>-1.4051260835772401E-14</v>
      </c>
      <c r="BB781" s="1">
        <v>-2.71117087554065E-14</v>
      </c>
      <c r="BC781" s="1">
        <v>-5.8342149417269697E-14</v>
      </c>
      <c r="BD781" s="1">
        <v>-2.45162287712718E-14</v>
      </c>
      <c r="BE781" s="1">
        <v>3.2588022978659299E-14</v>
      </c>
      <c r="BF781" s="1">
        <v>-1.4925731795976999E-11</v>
      </c>
      <c r="BG781" s="1">
        <v>2.6266296248111001E-15</v>
      </c>
      <c r="BH781" s="1">
        <v>8.7513934074331999E-14</v>
      </c>
      <c r="BI781" s="1">
        <v>4.6903077865142198E-14</v>
      </c>
      <c r="BJ781" s="1">
        <v>-2.2947903466158299E-13</v>
      </c>
      <c r="BK781" s="1">
        <v>-4.0939572783848901E-14</v>
      </c>
      <c r="BL781" s="1">
        <v>-6.4415898526449896E-14</v>
      </c>
      <c r="BM781" s="1">
        <v>-1.4712031112573501E-14</v>
      </c>
      <c r="BN781" s="1">
        <v>3.0264534120962299E-13</v>
      </c>
      <c r="BO781" s="1">
        <v>3.6293561939617303E-14</v>
      </c>
      <c r="BP781" s="1">
        <v>-2.11993529521019E-13</v>
      </c>
      <c r="BQ781" s="1">
        <v>-7.8329564790725604E-14</v>
      </c>
      <c r="BR781" s="1">
        <v>-2.9157065146272801E-13</v>
      </c>
      <c r="BS781" s="1">
        <v>-1.04178747608296E-13</v>
      </c>
      <c r="BT781" s="1">
        <v>3.8774613585724701E-14</v>
      </c>
      <c r="BU781" s="1">
        <v>-2.3712849948990498E-13</v>
      </c>
      <c r="BV781" s="1">
        <v>-4.0950641763481801E-14</v>
      </c>
      <c r="BW781" s="1">
        <v>-9.4092223277050894E-14</v>
      </c>
      <c r="BX781" s="1">
        <v>-1.6300573637076401E-13</v>
      </c>
      <c r="BY781" s="1">
        <v>-2.8928511140085602E-13</v>
      </c>
      <c r="BZ781" s="1">
        <v>1.60984527347974E-13</v>
      </c>
      <c r="CA781" s="1">
        <v>1.133922563778E-13</v>
      </c>
      <c r="CB781" s="1">
        <v>2.3249936610313898E-13</v>
      </c>
      <c r="CC781" s="1">
        <v>2.1089984506829299E-14</v>
      </c>
      <c r="CD781" s="1">
        <v>-2.8577732198905403E-14</v>
      </c>
      <c r="CE781" s="1">
        <v>-2.5715063258424101E-14</v>
      </c>
      <c r="CF781" s="1">
        <v>-7.2414479033502202E-14</v>
      </c>
      <c r="CG781" s="1">
        <v>-8.1532031937218804E-13</v>
      </c>
      <c r="CH781" s="1">
        <v>9.0812155230362105E-14</v>
      </c>
      <c r="CI781" s="1">
        <v>-3.04046771840106E-13</v>
      </c>
      <c r="CJ781" s="1">
        <v>5.1428627255183997E-14</v>
      </c>
      <c r="CK781" s="1">
        <v>-3.5732647272482002E-13</v>
      </c>
      <c r="CL781" s="1">
        <v>-3.7637388545621802E-13</v>
      </c>
      <c r="CV781" s="2">
        <f>COUNT(B781:CU781)</f>
        <v>89</v>
      </c>
      <c r="CW781" s="2">
        <f>COUNTIF(B781:CV781,"&lt;1")</f>
        <v>89</v>
      </c>
      <c r="CX781" s="2">
        <f>CV781-CW781</f>
        <v>0</v>
      </c>
    </row>
    <row r="782" spans="1:102" x14ac:dyDescent="0.2">
      <c r="A782" t="s">
        <v>147</v>
      </c>
      <c r="B782" s="1">
        <v>3.1757084935065201E-14</v>
      </c>
      <c r="C782">
        <v>0</v>
      </c>
      <c r="D782" s="1">
        <v>2.7082063020909302E-13</v>
      </c>
      <c r="E782" s="1">
        <v>1.19106306028752E-12</v>
      </c>
      <c r="F782" s="1">
        <v>-2.0247654761486099E-14</v>
      </c>
      <c r="G782" s="1">
        <v>-1.11388343723426E-13</v>
      </c>
      <c r="H782" s="1">
        <v>-8.7558288244529198E-14</v>
      </c>
      <c r="I782" s="1">
        <v>-3.3586524771438199E-14</v>
      </c>
      <c r="J782" s="1">
        <v>6.6111596789550804E-15</v>
      </c>
      <c r="K782" s="1">
        <v>-1.74689811341709E-13</v>
      </c>
      <c r="L782" s="1">
        <v>-1.29981764933966E-13</v>
      </c>
      <c r="M782" s="1">
        <v>1.06183305221159E-12</v>
      </c>
      <c r="N782" s="1">
        <v>-5.10934695892911E-14</v>
      </c>
      <c r="O782" s="1">
        <v>8.8906332476704506E-14</v>
      </c>
      <c r="P782" s="1">
        <v>-2.6563647648195299E-13</v>
      </c>
      <c r="Q782" s="1">
        <v>1.036181069893E-13</v>
      </c>
      <c r="R782" s="1">
        <v>1.4772120807420499E-14</v>
      </c>
      <c r="S782" s="1">
        <v>2.5747555476263802E-13</v>
      </c>
      <c r="T782" s="1">
        <v>-4.2271311315290302E-14</v>
      </c>
      <c r="U782" s="1">
        <v>6.3137030797559202E-14</v>
      </c>
      <c r="V782" s="1">
        <v>9.2182105536209796E-14</v>
      </c>
      <c r="W782" s="1">
        <v>8.3292305215423893E-15</v>
      </c>
      <c r="X782" s="1">
        <v>2.1639148519347399E-14</v>
      </c>
      <c r="Y782" s="1">
        <v>-1.13219899198604E-13</v>
      </c>
      <c r="Z782" s="1">
        <v>1.4444949199556501E-13</v>
      </c>
      <c r="AA782" s="1">
        <v>1.5960441949076799E-11</v>
      </c>
      <c r="AB782" s="1">
        <v>-1.81045975047982E-13</v>
      </c>
      <c r="AC782" s="1">
        <v>6.0485027533082698E-14</v>
      </c>
      <c r="AD782" s="1">
        <v>-1.6422143951465301E-13</v>
      </c>
      <c r="AE782" s="1">
        <v>1.4568299920430899E-14</v>
      </c>
      <c r="AF782" s="1">
        <v>2.7281439379579999E-14</v>
      </c>
      <c r="AG782" s="1">
        <v>2.4184710869311801E-14</v>
      </c>
      <c r="AH782" s="1">
        <v>-6.1119756723910897E-14</v>
      </c>
      <c r="AI782" s="1">
        <v>1.62530472011302E-12</v>
      </c>
      <c r="AJ782" s="1">
        <v>6.8459611401182202E-13</v>
      </c>
      <c r="AK782" s="1">
        <v>-5.9429694502337504E-13</v>
      </c>
      <c r="AL782" s="1">
        <v>-3.8685185707586898E-13</v>
      </c>
      <c r="AM782" s="1">
        <v>-6.0981070104854602E-14</v>
      </c>
      <c r="AN782" s="1">
        <v>-2.0549778428087E-13</v>
      </c>
      <c r="AO782" s="1">
        <v>4.1563894204177902E-13</v>
      </c>
      <c r="AP782" s="1">
        <v>1.27049452406088E-13</v>
      </c>
      <c r="AQ782" s="1">
        <v>-1.0537743899353001E-14</v>
      </c>
      <c r="AR782" s="1">
        <v>-5.8572968209313695E-14</v>
      </c>
      <c r="AS782" s="1">
        <v>1.0344012449047E-13</v>
      </c>
      <c r="AT782" s="1">
        <v>-2.93801204013269E-13</v>
      </c>
      <c r="AU782" s="1">
        <v>-1.5555597794252501E-13</v>
      </c>
      <c r="AV782" s="1">
        <v>1.36820317544689E-13</v>
      </c>
      <c r="AW782" s="1">
        <v>-7.2625683314744498E-14</v>
      </c>
      <c r="AX782" s="1">
        <v>-7.8733523504637501E-14</v>
      </c>
      <c r="AY782" s="1">
        <v>4.74099514692349E-14</v>
      </c>
      <c r="AZ782" s="1">
        <v>2.09192054415089E-13</v>
      </c>
      <c r="BA782" s="1">
        <v>-5.7906024862111297E-14</v>
      </c>
      <c r="BB782" s="1">
        <v>-1.2144227299686499E-12</v>
      </c>
      <c r="BC782" s="1">
        <v>1.01684561806801E-13</v>
      </c>
      <c r="BD782" s="1">
        <v>-3.1960039490585098E-15</v>
      </c>
      <c r="BE782" s="1">
        <v>-1.00836142150565E-14</v>
      </c>
      <c r="BF782" s="1">
        <v>-4.4471353726189E-14</v>
      </c>
      <c r="BG782" s="1">
        <v>6.3882385233324805E-14</v>
      </c>
      <c r="BH782" s="1">
        <v>2.14560500880122E-14</v>
      </c>
      <c r="BI782" s="1">
        <v>-1.04055608252094E-13</v>
      </c>
      <c r="BJ782" s="1">
        <v>1.2914647205570001E-13</v>
      </c>
      <c r="BK782" s="1">
        <v>2.9309165563202799E-13</v>
      </c>
      <c r="BL782" s="1">
        <v>8.8588428894608101E-15</v>
      </c>
      <c r="BM782" s="1">
        <v>-7.2766509868327704E-14</v>
      </c>
      <c r="BN782" s="1">
        <v>3.0810757700275302E-14</v>
      </c>
      <c r="BO782" s="1">
        <v>3.1686844065709597E-14</v>
      </c>
      <c r="BP782" s="1">
        <v>-2.62051492206775E-13</v>
      </c>
      <c r="BQ782" s="1">
        <v>-7.2872681696788998E-14</v>
      </c>
      <c r="BR782" s="1">
        <v>3.00026457217431E-13</v>
      </c>
      <c r="BS782" s="1">
        <v>-9.3211783191066506E-14</v>
      </c>
      <c r="BT782" s="1">
        <v>2.7461208918703198E-14</v>
      </c>
      <c r="BU782" s="1">
        <v>5.0613256358888702E-14</v>
      </c>
      <c r="BV782" s="1">
        <v>-5.3887881133917498E-12</v>
      </c>
      <c r="BW782" s="1">
        <v>7.9448352156875794E-14</v>
      </c>
      <c r="BX782" s="1">
        <v>-7.1701637428767101E-13</v>
      </c>
      <c r="BY782" s="1">
        <v>-3.1559635788251602E-13</v>
      </c>
      <c r="BZ782" s="1">
        <v>-1.31091717854924E-14</v>
      </c>
      <c r="CA782" s="1">
        <v>4.6903452635289899E-14</v>
      </c>
      <c r="CB782" s="1">
        <v>3.40606784280368E-13</v>
      </c>
      <c r="CC782" s="1">
        <v>3.6183122911165903E-14</v>
      </c>
      <c r="CD782" s="1">
        <v>-1.7895974562834901E-13</v>
      </c>
      <c r="CE782" s="1">
        <v>-1.7918625369699201E-13</v>
      </c>
      <c r="CF782" s="1">
        <v>1.6848195300889901E-13</v>
      </c>
      <c r="CG782" s="1">
        <v>4.06240221392627E-13</v>
      </c>
      <c r="CH782" s="1">
        <v>-4.1336929266828097E-12</v>
      </c>
      <c r="CI782" s="1">
        <v>3.4320765326902301E-11</v>
      </c>
      <c r="CJ782" s="1">
        <v>-2.3029614682700199E-14</v>
      </c>
      <c r="CK782" s="1">
        <v>-2.6906659113759799E-14</v>
      </c>
      <c r="CV782" s="2">
        <f>COUNT(B782:CU782)</f>
        <v>88</v>
      </c>
      <c r="CW782" s="2">
        <f>COUNTIF(B782:CV782,"&lt;1")</f>
        <v>88</v>
      </c>
      <c r="CX782" s="2">
        <f>CV782-CW782</f>
        <v>0</v>
      </c>
    </row>
    <row r="783" spans="1:102" x14ac:dyDescent="0.2">
      <c r="A783" t="s">
        <v>163</v>
      </c>
      <c r="B783" s="1">
        <v>2.5650180677250499E-12</v>
      </c>
      <c r="C783" s="1">
        <v>-3.2149875363954598E-12</v>
      </c>
      <c r="D783" s="1">
        <v>1.44165712399357E-11</v>
      </c>
      <c r="E783" s="1">
        <v>2.14650644489978E-11</v>
      </c>
      <c r="F783" s="1">
        <v>1.04990444076223E-11</v>
      </c>
      <c r="G783" s="1">
        <v>-2.9562719246446998E-11</v>
      </c>
      <c r="H783" s="1">
        <v>-7.4127375078310394E-14</v>
      </c>
      <c r="I783" s="1">
        <v>2.4699621177413301E-11</v>
      </c>
      <c r="J783" s="1">
        <v>3.2987350912848301E-12</v>
      </c>
      <c r="K783" s="1">
        <v>-1.44537332447565E-13</v>
      </c>
      <c r="L783" s="1">
        <v>1.4111012065480601E-11</v>
      </c>
      <c r="M783" s="1">
        <v>2.0996823893194702E-11</v>
      </c>
      <c r="N783" s="1">
        <v>3.1581893657380398E-11</v>
      </c>
      <c r="O783" s="1">
        <v>-2.2573706009216999E-11</v>
      </c>
      <c r="P783" s="1">
        <v>1.82300328464953E-12</v>
      </c>
      <c r="Q783" s="1">
        <v>2.6039888667955199E-11</v>
      </c>
      <c r="R783" s="1">
        <v>-5.3118501847303202E-12</v>
      </c>
      <c r="S783" s="1">
        <v>-2.11453709363527E-13</v>
      </c>
      <c r="T783" s="1">
        <v>-1.59003032914546E-13</v>
      </c>
      <c r="U783" s="1">
        <v>-1.48288674962189E-11</v>
      </c>
      <c r="V783" s="1">
        <v>9.2842411285444496E-11</v>
      </c>
      <c r="W783" s="1">
        <v>3.1386349378986299E-12</v>
      </c>
      <c r="X783" s="1">
        <v>4.0832001938711902E-11</v>
      </c>
      <c r="Y783" s="1">
        <v>1.310465602056E-11</v>
      </c>
      <c r="Z783" s="1">
        <v>1.1464020787012201E-12</v>
      </c>
      <c r="AA783" s="1">
        <v>-1.8898457068261401E-18</v>
      </c>
      <c r="AB783" s="1">
        <v>-2.76493414388481E-12</v>
      </c>
      <c r="AC783" s="1">
        <v>-1.1329731417768001E-11</v>
      </c>
      <c r="AD783" s="1">
        <v>-3.0310368565280502E-13</v>
      </c>
      <c r="AE783" s="1">
        <v>1.4446344887577499E-15</v>
      </c>
      <c r="AF783" s="1">
        <v>-1.5814019837122E-10</v>
      </c>
      <c r="AG783" s="1">
        <v>1.29230021694937E-11</v>
      </c>
      <c r="AH783" s="1">
        <v>4.6019745233215001E-12</v>
      </c>
      <c r="AI783" s="1">
        <v>7.19735826626725E-15</v>
      </c>
      <c r="AJ783" s="1">
        <v>-1.8749839316282499E-11</v>
      </c>
      <c r="AK783" s="1">
        <v>3.0600651366576298E-13</v>
      </c>
      <c r="AL783" s="1">
        <v>-1.55503572901961E-11</v>
      </c>
      <c r="AM783" s="1">
        <v>-8.6146760642005695E-14</v>
      </c>
      <c r="AN783" s="1">
        <v>-4.9138228885693404E-12</v>
      </c>
      <c r="AO783" s="1">
        <v>-5.05816487778153E-12</v>
      </c>
      <c r="AP783" s="1">
        <v>-8.6643670859896899E-13</v>
      </c>
      <c r="AQ783" s="1">
        <v>-4.8270867178560398E-11</v>
      </c>
      <c r="AR783" s="1">
        <v>7.2227330659659304E-12</v>
      </c>
      <c r="AS783" s="1">
        <v>-3.4783000174974098E-11</v>
      </c>
      <c r="AT783" s="1">
        <v>-1.4711423525903999E-11</v>
      </c>
      <c r="AU783" s="1">
        <v>1.5963877448602601E-12</v>
      </c>
      <c r="AV783" s="1">
        <v>4.3736723847077299E-12</v>
      </c>
      <c r="AW783" s="1">
        <v>1.2344109723792099E-11</v>
      </c>
      <c r="AX783" s="1">
        <v>-1.6806082805205E-11</v>
      </c>
      <c r="AY783" s="1">
        <v>-8.27042156666395E-14</v>
      </c>
      <c r="AZ783" s="1">
        <v>4.8058864199989599E-12</v>
      </c>
      <c r="BA783" s="1">
        <v>-1.4699517813180901E-11</v>
      </c>
      <c r="BB783" s="1">
        <v>-8.9153352428694207E-12</v>
      </c>
      <c r="BC783" s="1">
        <v>-6.4369942354313095E-11</v>
      </c>
      <c r="BD783" s="1">
        <v>-3.9086395540496799E-12</v>
      </c>
      <c r="BE783">
        <v>0</v>
      </c>
      <c r="BF783" s="1">
        <v>9.8742165613449E-12</v>
      </c>
      <c r="BG783" s="1">
        <v>1.07909826127845E-11</v>
      </c>
      <c r="BH783" s="1">
        <v>-1.9372876843426E-11</v>
      </c>
      <c r="BI783" s="1">
        <v>-2.0815333466558399E-12</v>
      </c>
      <c r="BJ783" s="1">
        <v>-1.24511102057101E-11</v>
      </c>
      <c r="BK783" s="1">
        <v>-4.9036530947849397E-11</v>
      </c>
      <c r="BL783" s="1">
        <v>1.13484582005866E-11</v>
      </c>
      <c r="BM783" s="1">
        <v>-3.4193851309196099E-12</v>
      </c>
      <c r="BN783" s="1">
        <v>-1.9339283577363499E-11</v>
      </c>
      <c r="BO783" s="1">
        <v>6.0820090795416502E-12</v>
      </c>
      <c r="BP783" s="1">
        <v>5.3178462628122803E-12</v>
      </c>
      <c r="BQ783" s="1">
        <v>3.3231114462352398E-11</v>
      </c>
      <c r="BR783" s="1">
        <v>8.9263776937602306E-12</v>
      </c>
      <c r="BS783" s="1">
        <v>-7.8807906808662998E-12</v>
      </c>
      <c r="BT783" s="1">
        <v>7.3847650704654103E-12</v>
      </c>
      <c r="BU783" s="1">
        <v>-1.43618782106723E-11</v>
      </c>
      <c r="BV783" s="1">
        <v>-1.64696412840549E-17</v>
      </c>
      <c r="BW783" s="1">
        <v>-8.9010153584784901E-11</v>
      </c>
      <c r="BX783" s="1">
        <v>1.0736628650382E-12</v>
      </c>
      <c r="BY783" s="1">
        <v>-2.5895787332052201E-12</v>
      </c>
      <c r="BZ783" s="1">
        <v>1.9013214405268601E-15</v>
      </c>
      <c r="CA783" s="1">
        <v>-6.8401596942796398E-12</v>
      </c>
      <c r="CB783" s="1">
        <v>-3.86320349746189E-13</v>
      </c>
      <c r="CC783" s="1">
        <v>3.5636687025529301E-11</v>
      </c>
      <c r="CD783" s="1">
        <v>-1.35187219110036E-11</v>
      </c>
      <c r="CE783" s="1">
        <v>-3.341590602267E-12</v>
      </c>
      <c r="CF783" s="1">
        <v>-1.9097833939909601E-11</v>
      </c>
      <c r="CG783" s="1">
        <v>1.10226769385665E-11</v>
      </c>
      <c r="CH783" s="1">
        <v>1.4008865109087499E-11</v>
      </c>
      <c r="CI783" s="1">
        <v>1.09533320052051E-11</v>
      </c>
      <c r="CJ783" s="1">
        <v>-1.97494927320215E-11</v>
      </c>
      <c r="CK783" s="1">
        <v>2.6272288970295602E-12</v>
      </c>
      <c r="CL783" s="1">
        <v>7.9050011207795894E-12</v>
      </c>
      <c r="CM783" s="1">
        <v>-1.8090935534415001E-11</v>
      </c>
      <c r="CN783" s="1">
        <v>1.8141836704063701E-11</v>
      </c>
      <c r="CO783" s="1">
        <v>-4.83833994489567E-11</v>
      </c>
      <c r="CP783" s="1">
        <v>-9.7916679786977801E-12</v>
      </c>
      <c r="CQ783" s="1">
        <v>-1.6549059373902E-12</v>
      </c>
      <c r="CR783" s="1">
        <v>-1.81873734882481E-11</v>
      </c>
      <c r="CS783" s="1">
        <v>-3.6750375672691202E-12</v>
      </c>
      <c r="CT783" s="1">
        <v>1.25408461028011E-11</v>
      </c>
      <c r="CV783" s="2">
        <f>COUNT(B783:CU783)</f>
        <v>97</v>
      </c>
      <c r="CW783" s="2">
        <f>COUNTIF(B783:CV783,"&lt;1")</f>
        <v>97</v>
      </c>
      <c r="CX783" s="2">
        <f>CV783-CW783</f>
        <v>0</v>
      </c>
    </row>
    <row r="784" spans="1:102" x14ac:dyDescent="0.2">
      <c r="A784" t="s">
        <v>164</v>
      </c>
      <c r="B784" s="1">
        <v>8.9237513606941698E-14</v>
      </c>
      <c r="C784" s="1">
        <v>-3.8872098402073502E-14</v>
      </c>
      <c r="D784" s="1">
        <v>2.4892862210567001E-14</v>
      </c>
      <c r="E784" s="1">
        <v>9.6572763278156003E-14</v>
      </c>
      <c r="F784" s="1">
        <v>-5.0718625038625999E-14</v>
      </c>
      <c r="G784" s="1">
        <v>-5.7753790233908399E-13</v>
      </c>
      <c r="H784" s="1">
        <v>-5.2966631806520101E-14</v>
      </c>
      <c r="I784" s="1">
        <v>-7.8198410892892896E-14</v>
      </c>
      <c r="J784" s="1">
        <v>6.0334174174470097E-13</v>
      </c>
      <c r="K784">
        <v>0</v>
      </c>
      <c r="L784" s="1">
        <v>9.46379788258695E-13</v>
      </c>
      <c r="M784" s="1">
        <v>-6.7500052378837405E-14</v>
      </c>
      <c r="N784" s="1">
        <v>1.05812385853579E-13</v>
      </c>
      <c r="O784" s="1">
        <v>-2.14915112366397E-14</v>
      </c>
      <c r="P784" s="1">
        <v>-1.04246224662015E-12</v>
      </c>
      <c r="Q784" s="1">
        <v>4.0505890385850702E-13</v>
      </c>
      <c r="R784" s="1">
        <v>8.8797613851913398E-13</v>
      </c>
      <c r="S784" s="1">
        <v>-8.4852777145075198E-15</v>
      </c>
      <c r="T784" s="1">
        <v>-7.6963129303983302E-14</v>
      </c>
      <c r="U784" s="1">
        <v>-4.30632171400648E-14</v>
      </c>
      <c r="V784" s="1">
        <v>-2.8525514525084902E-14</v>
      </c>
      <c r="W784" s="1">
        <v>-8.2504717512445099E-13</v>
      </c>
      <c r="X784" s="1">
        <v>6.4187953089938396E-14</v>
      </c>
      <c r="Y784" s="1">
        <v>-7.4479276611097303E-14</v>
      </c>
      <c r="Z784" s="1">
        <v>-4.3836656083024198E-14</v>
      </c>
      <c r="AA784" s="1">
        <v>5.8167351770722403E-13</v>
      </c>
      <c r="AB784" s="1">
        <v>2.2628200960819698E-14</v>
      </c>
      <c r="AC784" s="1">
        <v>-1.8917450728749299E-13</v>
      </c>
      <c r="AD784" s="1">
        <v>7.9235911497423397E-14</v>
      </c>
      <c r="AE784" s="1">
        <v>-1.2334394443292101E-13</v>
      </c>
      <c r="AF784" s="1">
        <v>2.7779514782679101E-13</v>
      </c>
      <c r="AG784" s="1">
        <v>-8.1522715267298096E-14</v>
      </c>
      <c r="AH784" s="1">
        <v>-1.6304795132723899E-14</v>
      </c>
      <c r="AI784" s="1">
        <v>2.07442725920999E-13</v>
      </c>
      <c r="AJ784" s="1">
        <v>1.90237128541913E-13</v>
      </c>
      <c r="AK784" s="1">
        <v>-9.8715285065486706E-14</v>
      </c>
      <c r="AL784" s="1">
        <v>-5.6518554030040199E-14</v>
      </c>
      <c r="AM784" s="1">
        <v>9.3763340842881306E-14</v>
      </c>
      <c r="AN784" s="1">
        <v>-1.37702974631072E-13</v>
      </c>
      <c r="AO784" s="1">
        <v>5.3522377892373501E-14</v>
      </c>
      <c r="AP784" s="1">
        <v>2.9510466675418099E-15</v>
      </c>
      <c r="AQ784" s="1">
        <v>-1.43605780835009E-13</v>
      </c>
      <c r="AR784" s="1">
        <v>-1.652425364855E-13</v>
      </c>
      <c r="AS784" s="1">
        <v>1.7110719404509399E-14</v>
      </c>
      <c r="AT784" s="1">
        <v>-5.23732222858028E-14</v>
      </c>
      <c r="AU784" s="1">
        <v>2.34468591781326E-13</v>
      </c>
      <c r="AV784" s="1">
        <v>-5.0458539773947602E-14</v>
      </c>
      <c r="AW784" s="1">
        <v>-6.4981173037710102E-14</v>
      </c>
      <c r="AX784" s="1">
        <v>-7.8256630225637696E-14</v>
      </c>
      <c r="AY784" s="1">
        <v>6.7780553408607694E-14</v>
      </c>
      <c r="AZ784" s="1">
        <v>7.82780170242921E-14</v>
      </c>
      <c r="BA784" s="1">
        <v>-4.0562559662571E-13</v>
      </c>
      <c r="BB784" s="1">
        <v>-9.8127292929654505E-14</v>
      </c>
      <c r="BC784" s="1">
        <v>7.7767447185192701E-14</v>
      </c>
      <c r="BD784" s="1">
        <v>5.7068671752719195E-14</v>
      </c>
      <c r="BE784" s="1">
        <v>-1.0515136862608E-15</v>
      </c>
      <c r="BF784" s="1">
        <v>3.68371872118024E-14</v>
      </c>
      <c r="BG784" s="1">
        <v>1.0856564802892901E-13</v>
      </c>
      <c r="BH784" s="1">
        <v>3.3850194637553798E-14</v>
      </c>
      <c r="BI784" s="1">
        <v>-1.8119476770491299E-13</v>
      </c>
      <c r="BJ784" s="1">
        <v>1.50382716766433E-13</v>
      </c>
      <c r="BK784" s="1">
        <v>-1.48722545110424E-12</v>
      </c>
      <c r="BL784" s="1">
        <v>-6.0844935916351297E-12</v>
      </c>
      <c r="BM784" s="1">
        <v>8.86587662371452E-14</v>
      </c>
      <c r="BN784" s="1">
        <v>-2.38142037104207E-13</v>
      </c>
      <c r="BO784" s="1">
        <v>9.5478534458720101E-15</v>
      </c>
      <c r="BP784" s="1">
        <v>2.07911586032016E-14</v>
      </c>
      <c r="BQ784" s="1">
        <v>-1.0135131878468101E-14</v>
      </c>
      <c r="BR784" s="1">
        <v>1.27168923893063E-14</v>
      </c>
      <c r="BS784" s="1">
        <v>-1.16438720567598E-13</v>
      </c>
      <c r="BT784" s="1">
        <v>-7.9199127585051198E-14</v>
      </c>
      <c r="BU784" s="1">
        <v>-1.4886846150698399E-14</v>
      </c>
      <c r="BV784" s="1">
        <v>4.7611062721059001E-14</v>
      </c>
      <c r="BW784" s="1">
        <v>-2.43398712413444E-14</v>
      </c>
      <c r="BX784" s="1">
        <v>1.9986878959625401E-13</v>
      </c>
      <c r="BY784" s="1">
        <v>-7.6450664374191196E-14</v>
      </c>
      <c r="BZ784" s="1">
        <v>-2.8844018224977402E-13</v>
      </c>
      <c r="CA784" s="1">
        <v>7.1732071405648699E-14</v>
      </c>
      <c r="CB784" s="1">
        <v>1.8486054960545701E-13</v>
      </c>
      <c r="CC784" s="1">
        <v>2.8571746136862002E-14</v>
      </c>
      <c r="CD784" s="1">
        <v>5.9119473984382105E-14</v>
      </c>
      <c r="CE784" s="1">
        <v>-5.4742247796512495E-13</v>
      </c>
      <c r="CF784" s="1">
        <v>-2.6905593683285E-14</v>
      </c>
      <c r="CG784" s="1">
        <v>4.3672910742239901E-13</v>
      </c>
      <c r="CH784" s="1">
        <v>-2.8978344212046699E-13</v>
      </c>
      <c r="CI784" s="1">
        <v>-4.1117891516436002E-14</v>
      </c>
      <c r="CJ784" s="1">
        <v>2.45628857598621E-14</v>
      </c>
      <c r="CV784" s="2">
        <f>COUNT(B784:CU784)</f>
        <v>87</v>
      </c>
      <c r="CW784" s="2">
        <f>COUNTIF(B784:CV784,"&lt;1")</f>
        <v>87</v>
      </c>
      <c r="CX784" s="2">
        <f>CV784-CW784</f>
        <v>0</v>
      </c>
    </row>
    <row r="785" spans="1:102" x14ac:dyDescent="0.2">
      <c r="A785" t="s">
        <v>165</v>
      </c>
      <c r="B785">
        <v>0</v>
      </c>
      <c r="C785" s="1">
        <v>2.0112327451754899E-11</v>
      </c>
      <c r="D785" s="1">
        <v>5.8529585478755697E-12</v>
      </c>
      <c r="E785" s="1">
        <v>4.1908309199756399E-12</v>
      </c>
      <c r="F785" s="1">
        <v>-5.3482296998360199E-12</v>
      </c>
      <c r="G785" s="1">
        <v>7.1040333550328297E-12</v>
      </c>
      <c r="H785" s="1">
        <v>1.84247870992404E-13</v>
      </c>
      <c r="I785" s="1">
        <v>1.3579138513479001E-14</v>
      </c>
      <c r="J785" s="1">
        <v>2.6070677195487101E-14</v>
      </c>
      <c r="K785" s="1">
        <v>-8.7434639421679795E-14</v>
      </c>
      <c r="L785" s="1">
        <v>3.3923147345672699E-14</v>
      </c>
      <c r="M785" s="1">
        <v>-3.8031353265282298E-13</v>
      </c>
      <c r="N785" s="1">
        <v>-1.28525191103052E-14</v>
      </c>
      <c r="O785" s="1">
        <v>-1.68719369759584E-14</v>
      </c>
      <c r="P785" s="1">
        <v>-2.4963234437140601E-13</v>
      </c>
      <c r="Q785" s="1">
        <v>-1.3968752865121099E-13</v>
      </c>
      <c r="R785" s="1">
        <v>-5.6256325403884897E-14</v>
      </c>
      <c r="S785" s="1">
        <v>-1.5309784407757801E-14</v>
      </c>
      <c r="T785" s="1">
        <v>-1.40351454142161E-13</v>
      </c>
      <c r="U785" s="1">
        <v>-2.67310784381763E-12</v>
      </c>
      <c r="V785" s="1">
        <v>5.8002362039313602E-12</v>
      </c>
      <c r="W785" s="1">
        <v>4.5738173897004304E-13</v>
      </c>
      <c r="X785" s="1">
        <v>7.0114090481387296E-14</v>
      </c>
      <c r="Y785" s="1">
        <v>-4.3468327887443898E-12</v>
      </c>
      <c r="Z785" s="1">
        <v>-6.56739050432052E-10</v>
      </c>
      <c r="AA785" s="1">
        <v>1.26792063091181E-12</v>
      </c>
      <c r="AB785" s="1">
        <v>-3.6093332260016999E-14</v>
      </c>
      <c r="AC785" s="1">
        <v>-8.8711859346024996E-13</v>
      </c>
      <c r="AD785" s="1">
        <v>1.26590818659863E-13</v>
      </c>
      <c r="AE785" s="1">
        <v>1.10405993387513E-13</v>
      </c>
      <c r="AF785" s="1">
        <v>-5.9765536183381904E-12</v>
      </c>
      <c r="AG785" s="1">
        <v>-9.9188714010904609E-13</v>
      </c>
      <c r="AH785" s="1">
        <v>-1.8567249097332E-14</v>
      </c>
      <c r="AI785" s="1">
        <v>-1.7481959904517099E-14</v>
      </c>
      <c r="AJ785" s="1">
        <v>-1.4510070529710001E-13</v>
      </c>
      <c r="AK785" s="1">
        <v>-1.11409857502763E-14</v>
      </c>
      <c r="AL785" s="1">
        <v>4.6151194895191002E-12</v>
      </c>
      <c r="AM785" s="1">
        <v>5.9000110571516196E-12</v>
      </c>
      <c r="AN785" s="1">
        <v>-1.2449038486100101E-12</v>
      </c>
      <c r="AO785" s="1">
        <v>-4.5736181282322597E-12</v>
      </c>
      <c r="AP785" s="1">
        <v>4.5047067768877903E-14</v>
      </c>
      <c r="AQ785" s="1">
        <v>4.4050260979995398E-13</v>
      </c>
      <c r="AR785" s="1">
        <v>-7.8262457621442002E-15</v>
      </c>
      <c r="AS785" s="1">
        <v>5.5014001337138502E-12</v>
      </c>
      <c r="AT785" s="1">
        <v>-1.25733469007723E-13</v>
      </c>
      <c r="AU785" s="1">
        <v>-1.3207689606141199E-14</v>
      </c>
      <c r="AV785" s="1">
        <v>-1.03886533821501E-13</v>
      </c>
      <c r="AW785" s="1">
        <v>-5.7761543760935803E-12</v>
      </c>
      <c r="AX785" s="1">
        <v>-1.00197173193481E-13</v>
      </c>
      <c r="AY785" s="1">
        <v>-1.47318470019065E-14</v>
      </c>
      <c r="AZ785" s="1">
        <v>3.6793807115023698E-14</v>
      </c>
      <c r="BA785" s="1">
        <v>-1.4421669022605301E-14</v>
      </c>
      <c r="BB785" s="1">
        <v>-1.80140636229324E-13</v>
      </c>
      <c r="BC785" s="1">
        <v>1.7844718923417101E-14</v>
      </c>
      <c r="BD785" s="1">
        <v>-5.6872500976563901E-14</v>
      </c>
      <c r="BE785" s="1">
        <v>5.6358254252326898E-12</v>
      </c>
      <c r="BF785" s="1">
        <v>5.7516559206723801E-14</v>
      </c>
      <c r="BG785" s="1">
        <v>3.9849778324607901E-13</v>
      </c>
      <c r="BH785" s="1">
        <v>5.9174182279975998E-12</v>
      </c>
      <c r="BI785" s="1">
        <v>-4.3666645657818898E-13</v>
      </c>
      <c r="BJ785" s="1">
        <v>4.0273068050403201E-13</v>
      </c>
      <c r="BK785" s="1">
        <v>-5.8911608421786E-12</v>
      </c>
      <c r="BL785" s="1">
        <v>-4.8845979377163397E-12</v>
      </c>
      <c r="BM785" s="1">
        <v>-2.41185182196847E-13</v>
      </c>
      <c r="BN785" s="1">
        <v>6.1456850190617695E-14</v>
      </c>
      <c r="BO785" s="1">
        <v>1.4854028013135899E-14</v>
      </c>
      <c r="BP785" s="1">
        <v>4.1201891881101103E-12</v>
      </c>
      <c r="BQ785" s="1">
        <v>-4.7550244940040896E-15</v>
      </c>
      <c r="BR785" s="1">
        <v>-7.8188103535576197E-14</v>
      </c>
      <c r="BS785" s="1">
        <v>-2.4766604231368198E-13</v>
      </c>
      <c r="BT785" s="1">
        <v>-2.2836956602351402E-13</v>
      </c>
      <c r="BU785" s="1">
        <v>-1.76676911435782E-12</v>
      </c>
      <c r="BV785" s="1">
        <v>-4.5082576341618599E-14</v>
      </c>
      <c r="BW785" s="1">
        <v>-8.90848276281837E-12</v>
      </c>
      <c r="BX785" s="1">
        <v>-1.93746358457532E-13</v>
      </c>
      <c r="BY785" s="1">
        <v>2.87149097443538E-14</v>
      </c>
      <c r="BZ785" s="1">
        <v>-5.8024302727292505E-14</v>
      </c>
      <c r="CA785" s="1">
        <v>6.4550493758549202E-14</v>
      </c>
      <c r="CB785" s="1">
        <v>6.4185439451901801E-13</v>
      </c>
      <c r="CC785" s="1">
        <v>-1.4482467982477501E-26</v>
      </c>
      <c r="CD785" s="1">
        <v>3.0630626087490303E-14</v>
      </c>
      <c r="CE785" s="1">
        <v>5.7722622979537898E-12</v>
      </c>
      <c r="CF785" s="1">
        <v>-5.7192771283362603E-12</v>
      </c>
      <c r="CG785" s="1">
        <v>-3.9917125840368501E-13</v>
      </c>
      <c r="CH785" s="1">
        <v>8.7582681562283501E-14</v>
      </c>
      <c r="CI785" s="1">
        <v>6.2263359715998E-14</v>
      </c>
      <c r="CJ785" s="1">
        <v>3.5297622711043301E-12</v>
      </c>
      <c r="CK785" s="1">
        <v>1.82442185347932E-14</v>
      </c>
      <c r="CL785" s="1">
        <v>7.1785593905169504E-14</v>
      </c>
      <c r="CM785" s="1">
        <v>-1.52588214818316E-13</v>
      </c>
      <c r="CN785" s="1">
        <v>-4.1375356534745798E-14</v>
      </c>
      <c r="CO785" s="1">
        <v>6.6772541115466498E-14</v>
      </c>
      <c r="CP785" s="1">
        <v>1.3743917937949999E-12</v>
      </c>
      <c r="CQ785" s="1">
        <v>-5.4112939178006096E-12</v>
      </c>
      <c r="CR785" s="1">
        <v>-1.43645719096091E-13</v>
      </c>
      <c r="CV785" s="2">
        <f>COUNT(B785:CU785)</f>
        <v>95</v>
      </c>
      <c r="CW785" s="2">
        <f>COUNTIF(B785:CV785,"&lt;1")</f>
        <v>95</v>
      </c>
      <c r="CX785" s="2">
        <f>CV785-CW785</f>
        <v>0</v>
      </c>
    </row>
    <row r="786" spans="1:102" x14ac:dyDescent="0.2">
      <c r="A786" t="s">
        <v>188</v>
      </c>
      <c r="B786" s="1">
        <v>-3.0583342154558701E-14</v>
      </c>
      <c r="C786" s="1">
        <v>1.17117564071711E-11</v>
      </c>
      <c r="D786" s="1">
        <v>-1.36366186882827E-11</v>
      </c>
      <c r="E786" s="1">
        <v>3.6105659386039699E-13</v>
      </c>
      <c r="F786" s="1">
        <v>6.2820369124427997E-14</v>
      </c>
      <c r="G786" s="1">
        <v>-4.9477983813961202E-12</v>
      </c>
      <c r="H786" s="1">
        <v>8.3529363450653806E-12</v>
      </c>
      <c r="I786" s="1">
        <v>-2.0668575342325099E-13</v>
      </c>
      <c r="J786" s="1">
        <v>4.8584714981290601E-14</v>
      </c>
      <c r="K786" s="1">
        <v>9.1567222700179096E-13</v>
      </c>
      <c r="L786" s="1">
        <v>1.2234579656460499E-13</v>
      </c>
      <c r="M786" s="1">
        <v>2.26713570430487E-12</v>
      </c>
      <c r="N786" s="1">
        <v>8.4016600287017504E-12</v>
      </c>
      <c r="O786" s="1">
        <v>-3.91611258903456E-27</v>
      </c>
      <c r="P786" s="1">
        <v>-6.9917271990351694E-14</v>
      </c>
      <c r="Q786" s="1">
        <v>-1.2902459670482301E-13</v>
      </c>
      <c r="R786" s="1">
        <v>1.7733816026354899E-12</v>
      </c>
      <c r="S786" s="1">
        <v>-7.2956025336356395E-14</v>
      </c>
      <c r="T786" s="1">
        <v>-7.9543411320262904E-14</v>
      </c>
      <c r="U786" s="1">
        <v>-5.47071948802791E-14</v>
      </c>
      <c r="V786" s="1">
        <v>-4.7785217868412801E-14</v>
      </c>
      <c r="W786" s="1">
        <v>7.0730216931060395E-14</v>
      </c>
      <c r="X786" s="1">
        <v>1.3827315830431401E-13</v>
      </c>
      <c r="Y786">
        <v>0</v>
      </c>
      <c r="Z786" s="1">
        <v>6.3715270640300498E-14</v>
      </c>
      <c r="AA786" s="1">
        <v>2.5044750364922802E-13</v>
      </c>
      <c r="AB786" s="1">
        <v>3.2008870429703001E-12</v>
      </c>
      <c r="AC786" s="1">
        <v>2.4521481405965499E-14</v>
      </c>
      <c r="AD786" s="1">
        <v>1.4697204782625099E-13</v>
      </c>
      <c r="AE786" s="1">
        <v>-3.3758082567283298E-14</v>
      </c>
      <c r="AF786" s="1">
        <v>9.0921714382782203E-13</v>
      </c>
      <c r="AG786" s="1">
        <v>7.1394782990731004E-15</v>
      </c>
      <c r="AH786" s="1">
        <v>-2.1479162433482302E-12</v>
      </c>
      <c r="AI786" s="1">
        <v>-2.22208079296025E-14</v>
      </c>
      <c r="AJ786" s="1">
        <v>-2.2912120123790101E-12</v>
      </c>
      <c r="AK786" s="1">
        <v>-2.0648566460780699E-14</v>
      </c>
      <c r="AL786" s="1">
        <v>2.9736898258885199E-12</v>
      </c>
      <c r="AM786" s="1">
        <v>-1.05873304458418E-13</v>
      </c>
      <c r="AN786" s="1">
        <v>1.20976579445491E-13</v>
      </c>
      <c r="AO786" s="1">
        <v>6.0316787027299E-12</v>
      </c>
      <c r="AP786" s="1">
        <v>-6.3957204189136802E-12</v>
      </c>
      <c r="AQ786" s="1">
        <v>5.5917764430168701E-15</v>
      </c>
      <c r="AR786" s="1">
        <v>5.6041875113027196E-13</v>
      </c>
      <c r="AS786" s="1">
        <v>-2.8113672124870401E-12</v>
      </c>
      <c r="AT786" s="1">
        <v>-1.79707304455825E-12</v>
      </c>
      <c r="AU786" s="1">
        <v>-1.00762098644879E-13</v>
      </c>
      <c r="AV786" s="1">
        <v>-2.5061853280180199E-13</v>
      </c>
      <c r="AW786" s="1">
        <v>-6.6662955111459302E-12</v>
      </c>
      <c r="AX786" s="1">
        <v>3.4446795976903399E-14</v>
      </c>
      <c r="AY786" s="1">
        <v>-7.8183038596965198E-14</v>
      </c>
      <c r="AZ786" s="1">
        <v>-4.3351719880134503E-14</v>
      </c>
      <c r="BA786" s="1">
        <v>1.5278050800292399E-14</v>
      </c>
      <c r="BB786" s="1">
        <v>6.3602421857769901E-13</v>
      </c>
      <c r="BC786" s="1">
        <v>3.84041903634286E-14</v>
      </c>
      <c r="BD786" s="1">
        <v>4.8242061162045703E-13</v>
      </c>
      <c r="BE786" s="1">
        <v>1.2880241075425099E-13</v>
      </c>
      <c r="BF786" s="1">
        <v>-2.9158839496715301E-13</v>
      </c>
      <c r="BG786" s="1">
        <v>4.10644096987682E-13</v>
      </c>
      <c r="BH786" s="1">
        <v>-1.4182568192281599E-12</v>
      </c>
      <c r="BI786" s="1">
        <v>5.5007968508624997E-12</v>
      </c>
      <c r="BJ786" s="1">
        <v>1.25872035064437E-12</v>
      </c>
      <c r="BK786" s="1">
        <v>1.46581438162747E-15</v>
      </c>
      <c r="BL786" s="1">
        <v>-5.8014309962031998E-12</v>
      </c>
      <c r="BM786" s="1">
        <v>-1.6769400789284901E-14</v>
      </c>
      <c r="BN786" s="1">
        <v>-1.03436316726851E-13</v>
      </c>
      <c r="BO786" s="1">
        <v>-1.7178871603400799E-14</v>
      </c>
      <c r="BP786" s="1">
        <v>8.3740473037722295E-14</v>
      </c>
      <c r="BQ786" s="1">
        <v>-1.06593037419717E-13</v>
      </c>
      <c r="BR786" s="1">
        <v>-9.8952823164749695E-13</v>
      </c>
      <c r="BS786" s="1">
        <v>1.1843975965988601E-13</v>
      </c>
      <c r="BT786" s="1">
        <v>1.4191675696775499E-11</v>
      </c>
      <c r="BU786" s="1">
        <v>3.75033071521788E-14</v>
      </c>
      <c r="BV786" s="1">
        <v>-5.8563743006635504E-12</v>
      </c>
      <c r="BW786" s="1">
        <v>-4.0427896222735899E-15</v>
      </c>
      <c r="BX786" s="1">
        <v>2.1016704951112401E-13</v>
      </c>
      <c r="BY786" s="1">
        <v>8.0497518614928696E-12</v>
      </c>
      <c r="BZ786" s="1">
        <v>2.80049043248069E-12</v>
      </c>
      <c r="CA786" s="1">
        <v>1.7643577148400498E-14</v>
      </c>
      <c r="CB786" s="1">
        <v>2.0258126592087399E-13</v>
      </c>
      <c r="CC786" s="1">
        <v>2.7082131765049502E-12</v>
      </c>
      <c r="CD786" s="1">
        <v>6.6260413698291502E-14</v>
      </c>
      <c r="CE786" s="1">
        <v>4.9723142906429797E-12</v>
      </c>
      <c r="CF786" s="1">
        <v>3.6974434780179701E-12</v>
      </c>
      <c r="CG786" s="1">
        <v>-1.2238317946340601E-12</v>
      </c>
      <c r="CH786" s="1">
        <v>-1.1578495739458501E-15</v>
      </c>
      <c r="CI786" s="1">
        <v>8.9729378565492404E-13</v>
      </c>
      <c r="CJ786" s="1">
        <v>-2.16713411434367E-13</v>
      </c>
      <c r="CK786" s="1">
        <v>-2.7731557666337001E-12</v>
      </c>
      <c r="CL786" s="1">
        <v>-4.42171510849901E-12</v>
      </c>
      <c r="CM786" s="1">
        <v>-1.3670810515680501E-10</v>
      </c>
      <c r="CN786" s="1">
        <v>-1.23650677094335E-13</v>
      </c>
      <c r="CO786" s="1">
        <v>-2.2471714444261598E-12</v>
      </c>
      <c r="CP786" s="1">
        <v>-1.04265991588441E-12</v>
      </c>
      <c r="CV786" s="2">
        <f>COUNT(B786:CU786)</f>
        <v>93</v>
      </c>
      <c r="CW786" s="2">
        <f>COUNTIF(B786:CV786,"&lt;1")</f>
        <v>93</v>
      </c>
      <c r="CX786" s="2">
        <f>CV786-CW786</f>
        <v>0</v>
      </c>
    </row>
    <row r="787" spans="1:102" x14ac:dyDescent="0.2">
      <c r="A787" t="s">
        <v>191</v>
      </c>
      <c r="B787" s="1">
        <v>-1.91146181957289E-14</v>
      </c>
      <c r="C787" s="1">
        <v>3.2460166673530498E-14</v>
      </c>
      <c r="D787" s="1">
        <v>1.10275632009197E-13</v>
      </c>
      <c r="E787" s="1">
        <v>1.8534614546935698E-15</v>
      </c>
      <c r="F787" s="1">
        <v>7.1833802553281602E-15</v>
      </c>
      <c r="G787" s="1">
        <v>-2.1759541228081701E-14</v>
      </c>
      <c r="H787" s="1">
        <v>-9.8149723693314503E-13</v>
      </c>
      <c r="I787" s="1">
        <v>6.1643761727877404E-13</v>
      </c>
      <c r="J787" s="1">
        <v>-3.2237273023286802E-13</v>
      </c>
      <c r="K787" s="1">
        <v>-2.4303214451291398E-15</v>
      </c>
      <c r="L787" s="1">
        <v>-3.1151602716698201E-14</v>
      </c>
      <c r="M787" s="1">
        <v>6.4208966636898702E-13</v>
      </c>
      <c r="N787" s="1">
        <v>1.06560374357263E-13</v>
      </c>
      <c r="O787" s="1">
        <v>6.9382163441911301E-16</v>
      </c>
      <c r="P787" s="1">
        <v>-7.3460945793152104E-14</v>
      </c>
      <c r="Q787" s="1">
        <v>-3.30351948103369E-15</v>
      </c>
      <c r="R787" s="1">
        <v>-8.1670029085853394E-14</v>
      </c>
      <c r="S787" s="1">
        <v>-7.3780975498119296E-16</v>
      </c>
      <c r="T787" s="1">
        <v>6.8107808427370005E-14</v>
      </c>
      <c r="U787" s="1">
        <v>5.6294475091757402E-15</v>
      </c>
      <c r="V787" s="1">
        <v>9.0805731896092695E-13</v>
      </c>
      <c r="W787" s="1">
        <v>-1.6648468983213401E-14</v>
      </c>
      <c r="X787" s="1">
        <v>4.0407031790135698E-14</v>
      </c>
      <c r="Y787" s="1">
        <v>-2.3102624081512101E-13</v>
      </c>
      <c r="Z787" s="1">
        <v>3.85439283731571E-14</v>
      </c>
      <c r="AA787" s="1">
        <v>1.3992370290554901E-13</v>
      </c>
      <c r="AB787" s="1">
        <v>-1.7403529760935399E-13</v>
      </c>
      <c r="AC787" s="1">
        <v>1.2963042526019E-13</v>
      </c>
      <c r="AD787" s="1">
        <v>3.3965759462042999E-13</v>
      </c>
      <c r="AE787" s="1">
        <v>-3.9483289331168497E-14</v>
      </c>
      <c r="AF787" s="1">
        <v>-1.2295196783896099E-14</v>
      </c>
      <c r="AG787" s="1">
        <v>3.46161387649587E-14</v>
      </c>
      <c r="AH787" s="1">
        <v>1.7907656425660799E-13</v>
      </c>
      <c r="AI787" s="1">
        <v>-2.5044136362646701E-14</v>
      </c>
      <c r="AJ787" s="1">
        <v>-4.95185821372086E-15</v>
      </c>
      <c r="AK787" s="1">
        <v>-1.2054839942719099E-13</v>
      </c>
      <c r="AL787" s="1">
        <v>-9.1718862555532803E-14</v>
      </c>
      <c r="AM787" s="1">
        <v>1.37129927526703E-13</v>
      </c>
      <c r="AN787" s="1">
        <v>1.39495399336129E-13</v>
      </c>
      <c r="AO787" s="1">
        <v>-2.6328936787001499E-12</v>
      </c>
      <c r="AP787" s="1">
        <v>2.2863474274495402E-13</v>
      </c>
      <c r="AQ787" s="1">
        <v>-4.6724293077688901E-14</v>
      </c>
      <c r="AR787">
        <v>0</v>
      </c>
      <c r="AS787" s="1">
        <v>1.09384363076515E-13</v>
      </c>
      <c r="AT787" s="1">
        <v>1.88592966877845E-14</v>
      </c>
      <c r="AU787" s="1">
        <v>-6.0561545884351599E-14</v>
      </c>
      <c r="AV787" s="1">
        <v>-7.3744354460452502E-14</v>
      </c>
      <c r="AW787" s="1">
        <v>7.3056176695958895E-13</v>
      </c>
      <c r="AX787" s="1">
        <v>3.1441205121942397E-14</v>
      </c>
      <c r="AY787" s="1">
        <v>3.8602793033571399E-14</v>
      </c>
      <c r="AZ787" s="1">
        <v>9.3610345267750195E-14</v>
      </c>
      <c r="BA787" s="1">
        <v>5.9871136630489203E-15</v>
      </c>
      <c r="BB787" s="1">
        <v>8.92640436708316E-14</v>
      </c>
      <c r="BC787" s="1">
        <v>-5.4290384596611699E-29</v>
      </c>
      <c r="BD787" s="1">
        <v>2.35034003797589E-14</v>
      </c>
      <c r="BE787" s="1">
        <v>-8.6937488805226005E-15</v>
      </c>
      <c r="BF787" s="1">
        <v>2.5335476930669801E-13</v>
      </c>
      <c r="BG787" s="1">
        <v>-9.9441977143856101E-14</v>
      </c>
      <c r="BH787" s="1">
        <v>1.89572323648993E-13</v>
      </c>
      <c r="BI787" s="1">
        <v>4.1051861020778103E-14</v>
      </c>
      <c r="BJ787" s="1">
        <v>-4.5095033145572099E-13</v>
      </c>
      <c r="BK787" s="1">
        <v>2.4750918422398699E-14</v>
      </c>
      <c r="BL787" s="1">
        <v>-2.4306655734260201E-13</v>
      </c>
      <c r="BM787" s="1">
        <v>9.2200554953795996E-14</v>
      </c>
      <c r="BN787" s="1">
        <v>1.1772088448244001E-13</v>
      </c>
      <c r="BO787" s="1">
        <v>5.9688335427233106E-14</v>
      </c>
      <c r="BP787" s="1">
        <v>1.4499296766794801E-14</v>
      </c>
      <c r="BQ787" s="1">
        <v>-3.8678059724274998E-13</v>
      </c>
      <c r="BR787" s="1">
        <v>-4.2399748504525397E-14</v>
      </c>
      <c r="BS787" s="1">
        <v>-2.1541950795100701E-17</v>
      </c>
      <c r="BT787" s="1">
        <v>-4.1314796300725396E-15</v>
      </c>
      <c r="BU787" s="1">
        <v>-7.2533966176599994E-14</v>
      </c>
      <c r="BV787" s="1">
        <v>1.8780023443370299E-13</v>
      </c>
      <c r="BW787" s="1">
        <v>-1.5572717786558499E-13</v>
      </c>
      <c r="BX787" s="1">
        <v>-8.4955762377133198E-14</v>
      </c>
      <c r="BY787" s="1">
        <v>-2.5153279459755199E-14</v>
      </c>
      <c r="BZ787" s="1">
        <v>1.5439902026130401E-13</v>
      </c>
      <c r="CA787" s="1">
        <v>1.3078855362542699E-13</v>
      </c>
      <c r="CB787" s="1">
        <v>6.34484382567224E-14</v>
      </c>
      <c r="CC787" s="1">
        <v>1.31657036913813E-14</v>
      </c>
      <c r="CD787" s="1">
        <v>-9.5472695406252003E-14</v>
      </c>
      <c r="CE787" s="1">
        <v>-4.9503021356665898E-14</v>
      </c>
      <c r="CF787" s="1">
        <v>-4.3909692484467898E-14</v>
      </c>
      <c r="CG787" s="1">
        <v>2.12986388937449E-12</v>
      </c>
      <c r="CH787" s="1">
        <v>-4.8236058696354198E-13</v>
      </c>
      <c r="CI787" s="1">
        <v>1.2877580630734699E-13</v>
      </c>
      <c r="CJ787" s="1">
        <v>4.1978326590168098E-13</v>
      </c>
      <c r="CK787" s="1">
        <v>-2.9834059081611099E-14</v>
      </c>
      <c r="CL787" s="1">
        <v>1.6394606310329499E-13</v>
      </c>
      <c r="CM787" s="1">
        <v>-3.9272611541947003E-14</v>
      </c>
      <c r="CN787" s="1">
        <v>-2.516321834004E-13</v>
      </c>
      <c r="CV787" s="2">
        <f>COUNT(B787:CU787)</f>
        <v>91</v>
      </c>
      <c r="CW787" s="2">
        <f>COUNTIF(B787:CV787,"&lt;1")</f>
        <v>91</v>
      </c>
      <c r="CX787" s="2">
        <f>CV787-CW787</f>
        <v>0</v>
      </c>
    </row>
    <row r="788" spans="1:102" x14ac:dyDescent="0.2">
      <c r="A788" t="s">
        <v>195</v>
      </c>
      <c r="B788" s="1">
        <v>-2.22534271060617E-14</v>
      </c>
      <c r="C788" s="1">
        <v>-2.5167849972267501E-13</v>
      </c>
      <c r="D788" s="1">
        <v>8.1214268578709093E-12</v>
      </c>
      <c r="E788" s="1">
        <v>-1.5597650292426801E-14</v>
      </c>
      <c r="F788" s="1">
        <v>-3.2896096560215602E-15</v>
      </c>
      <c r="G788" s="1">
        <v>-5.3586384011368898E-13</v>
      </c>
      <c r="H788" s="1">
        <v>-3.5078745223144299E-15</v>
      </c>
      <c r="I788" s="1">
        <v>-1.7012743608571799E-13</v>
      </c>
      <c r="J788" s="1">
        <v>2.29423157666108E-14</v>
      </c>
      <c r="K788" s="1">
        <v>-2.4523809274600599E-14</v>
      </c>
      <c r="L788" s="1">
        <v>5.14225575811608E-14</v>
      </c>
      <c r="M788">
        <v>0</v>
      </c>
      <c r="N788" s="1">
        <v>-8.0110018441632199E-14</v>
      </c>
      <c r="O788" s="1">
        <v>-1.5984822024359599E-13</v>
      </c>
      <c r="P788" s="1">
        <v>-2.5550256884213599E-12</v>
      </c>
      <c r="Q788" s="1">
        <v>1.10712241137522E-14</v>
      </c>
      <c r="R788" s="1">
        <v>1.7027351120874801E-12</v>
      </c>
      <c r="S788" s="1">
        <v>-5.5001444296338898E-14</v>
      </c>
      <c r="T788" s="1">
        <v>-1.2837074953866199E-13</v>
      </c>
      <c r="U788" s="1">
        <v>-1.3103024119420599E-13</v>
      </c>
      <c r="V788" s="1">
        <v>1.2240205593720801E-13</v>
      </c>
      <c r="W788" s="1">
        <v>-3.6857528938303501E-14</v>
      </c>
      <c r="X788" s="1">
        <v>1.9823882864058101E-13</v>
      </c>
      <c r="Y788" s="1">
        <v>-8.4054398534069101E-13</v>
      </c>
      <c r="Z788" s="1">
        <v>-4.5389186945378799E-13</v>
      </c>
      <c r="AA788" s="1">
        <v>-1.9507401467110001E-14</v>
      </c>
      <c r="AB788" s="1">
        <v>1.86839653281947E-12</v>
      </c>
      <c r="AC788" s="1">
        <v>4.7025229229098199E-13</v>
      </c>
      <c r="AD788" s="1">
        <v>1.6109178380168499E-13</v>
      </c>
      <c r="AE788" s="1">
        <v>2.23188026399965E-13</v>
      </c>
      <c r="AF788" s="1">
        <v>-6.1108529876667703E-13</v>
      </c>
      <c r="AG788" s="1">
        <v>-1.1900488985902401E-13</v>
      </c>
      <c r="AH788" s="1">
        <v>1.5306179606291199E-15</v>
      </c>
      <c r="AI788" s="1">
        <v>1.5650053873543899E-12</v>
      </c>
      <c r="AJ788" s="1">
        <v>4.8908445227364295E-13</v>
      </c>
      <c r="AK788" s="1">
        <v>-1.25640918554475E-14</v>
      </c>
      <c r="AL788" s="1">
        <v>6.5192611994907E-13</v>
      </c>
      <c r="AM788" s="1">
        <v>4.7491912726929497E-14</v>
      </c>
      <c r="AN788" s="1">
        <v>2.1008889496351599E-14</v>
      </c>
      <c r="AO788" s="1">
        <v>8.9999333142233107E-12</v>
      </c>
      <c r="AP788" s="1">
        <v>-7.7434195557884002E-16</v>
      </c>
      <c r="AQ788" s="1">
        <v>-3.2874045940457997E-14</v>
      </c>
      <c r="AR788" s="1">
        <v>-1.17427095039401E-13</v>
      </c>
      <c r="AS788" s="1">
        <v>8.3606640567889703E-14</v>
      </c>
      <c r="AT788" s="1">
        <v>-9.2289458389122302E-14</v>
      </c>
      <c r="AU788" s="1">
        <v>3.6072959485799303E-14</v>
      </c>
      <c r="AV788" s="1">
        <v>-1.06230553097676E-13</v>
      </c>
      <c r="AW788" s="1">
        <v>9.8935824015250997E-15</v>
      </c>
      <c r="AX788" s="1">
        <v>-3.2135732526064801E-14</v>
      </c>
      <c r="AY788" s="1">
        <v>4.9263918077046503E-14</v>
      </c>
      <c r="AZ788" s="1">
        <v>-1.8817084670769101E-13</v>
      </c>
      <c r="BA788" s="1">
        <v>-2.3800536036960502E-14</v>
      </c>
      <c r="BB788" s="1">
        <v>-3.6862700321925098E-13</v>
      </c>
      <c r="BC788" s="1">
        <v>2.7873715607203299E-13</v>
      </c>
      <c r="BD788" s="1">
        <v>-6.2329188457764899E-13</v>
      </c>
      <c r="BE788" s="1">
        <v>1.08118688338105E-13</v>
      </c>
      <c r="BF788" s="1">
        <v>1.36978456584765E-14</v>
      </c>
      <c r="BG788" s="1">
        <v>-1.7974364513855999E-13</v>
      </c>
      <c r="BH788" s="1">
        <v>1.9124681624922301E-15</v>
      </c>
      <c r="BI788" s="1">
        <v>-1.46570998140184E-12</v>
      </c>
      <c r="BJ788" s="1">
        <v>-2.1405722258238499E-14</v>
      </c>
      <c r="BK788" s="1">
        <v>-3.1727322043633901E-13</v>
      </c>
      <c r="BL788" s="1">
        <v>5.0532875666117203E-14</v>
      </c>
      <c r="BM788" s="1">
        <v>5.9791453479938204E-14</v>
      </c>
      <c r="BN788" s="1">
        <v>-1.18818170378087E-13</v>
      </c>
      <c r="BO788" s="1">
        <v>3.3778757597027003E-14</v>
      </c>
      <c r="BP788" s="1">
        <v>-1.3414426263528201E-14</v>
      </c>
      <c r="BQ788" s="1">
        <v>9.9699328052062196E-14</v>
      </c>
      <c r="BR788" s="1">
        <v>1.36884336279864E-15</v>
      </c>
      <c r="BS788" s="1">
        <v>9.0451766048548404E-13</v>
      </c>
      <c r="BT788" s="1">
        <v>-7.8656095143813299E-14</v>
      </c>
      <c r="BU788" s="1">
        <v>1.4060551467857301E-13</v>
      </c>
      <c r="BV788" s="1">
        <v>-1.0038947696583001E-13</v>
      </c>
      <c r="BW788" s="1">
        <v>2.0018125420090901E-14</v>
      </c>
      <c r="BX788" s="1">
        <v>2.01120953392864E-14</v>
      </c>
      <c r="BY788" s="1">
        <v>1.03169197399479E-13</v>
      </c>
      <c r="BZ788" s="1">
        <v>-1.79322869811249E-13</v>
      </c>
      <c r="CA788" s="1">
        <v>4.6978710360983202E-14</v>
      </c>
      <c r="CB788" s="1">
        <v>2.7399866789471301E-14</v>
      </c>
      <c r="CC788" s="1">
        <v>-6.9383079224068501E-13</v>
      </c>
      <c r="CD788" s="1">
        <v>-4.0597792965544302E-14</v>
      </c>
      <c r="CE788" s="1">
        <v>-1.2439279065912699E-13</v>
      </c>
      <c r="CF788" s="1">
        <v>1.9943497378196401E-13</v>
      </c>
      <c r="CG788" s="1">
        <v>-3.9161563505165297E-14</v>
      </c>
      <c r="CH788" s="1">
        <v>1.3129372825963399E-13</v>
      </c>
      <c r="CI788" s="1">
        <v>1.26605502209572E-11</v>
      </c>
      <c r="CJ788" s="1">
        <v>6.2303223876379801E-14</v>
      </c>
      <c r="CK788" s="1">
        <v>2.84875873337791E-12</v>
      </c>
      <c r="CL788" s="1">
        <v>1.41914639360466E-14</v>
      </c>
      <c r="CV788" s="2">
        <f>COUNT(B788:CU788)</f>
        <v>89</v>
      </c>
      <c r="CW788" s="2">
        <f>COUNTIF(B788:CV788,"&lt;1")</f>
        <v>89</v>
      </c>
      <c r="CX788" s="2">
        <f>CV788-CW788</f>
        <v>0</v>
      </c>
    </row>
    <row r="789" spans="1:102" x14ac:dyDescent="0.2">
      <c r="A789" t="s">
        <v>196</v>
      </c>
      <c r="B789" s="1">
        <v>-2.8621422580475199E-14</v>
      </c>
      <c r="C789" s="1">
        <v>6.1007114774924698E-14</v>
      </c>
      <c r="D789" s="1">
        <v>-4.54572102326319E-14</v>
      </c>
      <c r="E789">
        <v>0</v>
      </c>
      <c r="F789" s="1">
        <v>2.1168080493206498E-14</v>
      </c>
      <c r="G789" s="1">
        <v>-1.9147120658785E-13</v>
      </c>
      <c r="H789" s="1">
        <v>4.1991217358678697E-14</v>
      </c>
      <c r="I789" s="1">
        <v>2.9138613562095501E-13</v>
      </c>
      <c r="J789" s="1">
        <v>-5.3194585350115598E-14</v>
      </c>
      <c r="K789" s="1">
        <v>1.4861918220568599E-14</v>
      </c>
      <c r="L789" s="1">
        <v>-1.15647501755915E-14</v>
      </c>
      <c r="M789" s="1">
        <v>4.79427891882268E-15</v>
      </c>
      <c r="N789" s="1">
        <v>-6.9756401914665396E-14</v>
      </c>
      <c r="O789" s="1">
        <v>-1.9064843828114901E-13</v>
      </c>
      <c r="P789" s="1">
        <v>4.8796696094708399E-15</v>
      </c>
      <c r="Q789" s="1">
        <v>3.14323142633963E-14</v>
      </c>
      <c r="R789" s="1">
        <v>1.10120569500888E-13</v>
      </c>
      <c r="S789" s="1">
        <v>3.40151940078471E-14</v>
      </c>
      <c r="T789" s="1">
        <v>-1.50839226846213E-13</v>
      </c>
      <c r="U789" s="1">
        <v>1.6297497098868799E-13</v>
      </c>
      <c r="V789" s="1">
        <v>3.1919682001139098E-13</v>
      </c>
      <c r="W789" s="1">
        <v>-2.49727034748202E-14</v>
      </c>
      <c r="X789" s="1">
        <v>2.18766888867969E-13</v>
      </c>
      <c r="Y789" s="1">
        <v>4.6167965878279697E-14</v>
      </c>
      <c r="Z789" s="1">
        <v>4.40848749703713E-13</v>
      </c>
      <c r="AA789" s="1">
        <v>3.7328356265411998E-13</v>
      </c>
      <c r="AB789" s="1">
        <v>2.8341035397293702E-13</v>
      </c>
      <c r="AC789" s="1">
        <v>7.6109592397424402E-14</v>
      </c>
      <c r="AD789" s="1">
        <v>2.72759961891175E-12</v>
      </c>
      <c r="AE789" s="1">
        <v>6.0215409813678603E-14</v>
      </c>
      <c r="AF789" s="1">
        <v>-2.0851338158134E-13</v>
      </c>
      <c r="AG789" s="1">
        <v>4.9807431056962297E-13</v>
      </c>
      <c r="AH789" s="1">
        <v>2.5482927027026399E-14</v>
      </c>
      <c r="AI789" s="1">
        <v>-3.25790262353299E-13</v>
      </c>
      <c r="AJ789" s="1">
        <v>-1.35336453540551E-13</v>
      </c>
      <c r="AK789" s="1">
        <v>8.0154963755305994E-14</v>
      </c>
      <c r="AL789" s="1">
        <v>2.0749287325851801E-13</v>
      </c>
      <c r="AM789" s="1">
        <v>-2.0727901177290199E-13</v>
      </c>
      <c r="AN789" s="1">
        <v>-3.1897157421172101E-14</v>
      </c>
      <c r="AO789" s="1">
        <v>8.7732600370178604E-14</v>
      </c>
      <c r="AP789" s="1">
        <v>6.2106252202167297E-14</v>
      </c>
      <c r="AQ789" s="1">
        <v>1.74427311131837E-12</v>
      </c>
      <c r="AR789" s="1">
        <v>1.93206785312909E-12</v>
      </c>
      <c r="AS789" s="1">
        <v>-1.7769025112623699E-13</v>
      </c>
      <c r="AT789" s="1">
        <v>1.5791215504422201E-13</v>
      </c>
      <c r="AU789" s="1">
        <v>-4.4827552244627397E-14</v>
      </c>
      <c r="AV789" s="1">
        <v>6.4245295367036304E-14</v>
      </c>
      <c r="AW789" s="1">
        <v>-2.7715532451594501E-14</v>
      </c>
      <c r="AX789" s="1">
        <v>7.0385605585124506E-14</v>
      </c>
      <c r="AY789" s="1">
        <v>8.33688231845387E-12</v>
      </c>
      <c r="AZ789" s="1">
        <v>1.2642087229238601E-13</v>
      </c>
      <c r="BA789" s="1">
        <v>4.7050021713096698E-14</v>
      </c>
      <c r="BB789" s="1">
        <v>-1.2728483255242501E-13</v>
      </c>
      <c r="BC789" s="1">
        <v>-1.0772212064106399E-13</v>
      </c>
      <c r="BD789" s="1">
        <v>9.6784214379203699E-14</v>
      </c>
      <c r="BE789" s="1">
        <v>2.4294518434438099E-14</v>
      </c>
      <c r="BF789" s="1">
        <v>3.9173680948825197E-14</v>
      </c>
      <c r="BG789" s="1">
        <v>2.8075145263007199E-12</v>
      </c>
      <c r="BH789" s="1">
        <v>-8.4712148684763998E-14</v>
      </c>
      <c r="BI789" s="1">
        <v>5.8351827742285199E-14</v>
      </c>
      <c r="BJ789" s="1">
        <v>1.9136368955423901E-12</v>
      </c>
      <c r="BK789" s="1">
        <v>1.8306985263480299E-14</v>
      </c>
      <c r="BL789" s="1">
        <v>-2.6854516224539603E-13</v>
      </c>
      <c r="BM789" s="1">
        <v>1.3132986774137399E-13</v>
      </c>
      <c r="BN789" s="1">
        <v>3.0230479547721699E-14</v>
      </c>
      <c r="BO789" s="1">
        <v>3.0366640385499897E-14</v>
      </c>
      <c r="BP789" s="1">
        <v>-6.2207739749572102E-13</v>
      </c>
      <c r="BQ789" s="1">
        <v>7.9055982233587303E-14</v>
      </c>
      <c r="BR789" s="1">
        <v>-1.32351846930002E-14</v>
      </c>
      <c r="BS789" s="1">
        <v>-4.6193887738700601E-14</v>
      </c>
      <c r="BT789" s="1">
        <v>-7.8886221605561095E-14</v>
      </c>
      <c r="BU789" s="1">
        <v>-6.5248179281491199E-14</v>
      </c>
      <c r="BV789" s="1">
        <v>-7.7363389704254904E-14</v>
      </c>
      <c r="BW789" s="1">
        <v>-2.1069711121592001E-15</v>
      </c>
      <c r="BX789" s="1">
        <v>-3.6580597287030701E-14</v>
      </c>
      <c r="BY789" s="1">
        <v>-1.82460106682482E-13</v>
      </c>
      <c r="BZ789" s="1">
        <v>-1.00458388562592E-13</v>
      </c>
      <c r="CA789" s="1">
        <v>2.4112394326795201E-13</v>
      </c>
      <c r="CB789" s="1">
        <v>6.5983709262221096E-14</v>
      </c>
      <c r="CC789" s="1">
        <v>1.7083367840201299E-14</v>
      </c>
      <c r="CD789" s="1">
        <v>3.1857791902214298E-13</v>
      </c>
      <c r="CE789" s="1">
        <v>-3.3941403560209002E-14</v>
      </c>
      <c r="CF789" s="1">
        <v>-1.5844944511579399E-13</v>
      </c>
      <c r="CG789" s="1">
        <v>4.6811672483240501E-13</v>
      </c>
      <c r="CH789" s="1">
        <v>-4.8248511184089497E-15</v>
      </c>
      <c r="CI789" s="1">
        <v>6.2264030442670201E-13</v>
      </c>
      <c r="CJ789" s="1">
        <v>-1.18705499858917E-14</v>
      </c>
      <c r="CK789" s="1">
        <v>3.7724676908463198E-12</v>
      </c>
      <c r="CL789" s="1">
        <v>3.0501487553357099E-13</v>
      </c>
      <c r="CM789" s="1">
        <v>2.5665092129533201E-14</v>
      </c>
      <c r="CN789" s="1">
        <v>-6.4673788485519202E-14</v>
      </c>
      <c r="CV789" s="2">
        <f>COUNT(B789:CU789)</f>
        <v>91</v>
      </c>
      <c r="CW789" s="2">
        <f>COUNTIF(B789:CV789,"&lt;1")</f>
        <v>91</v>
      </c>
      <c r="CX789" s="2">
        <f>CV789-CW789</f>
        <v>0</v>
      </c>
    </row>
    <row r="790" spans="1:102" x14ac:dyDescent="0.2">
      <c r="A790" t="s">
        <v>197</v>
      </c>
      <c r="B790" s="1">
        <v>-9.7574521914096696E-14</v>
      </c>
      <c r="C790" s="1">
        <v>8.4806180653632299E-15</v>
      </c>
      <c r="D790" s="1">
        <v>-1.2311699399734901E-13</v>
      </c>
      <c r="E790" s="1">
        <v>-5.1363147669356501E-13</v>
      </c>
      <c r="F790">
        <v>0</v>
      </c>
      <c r="G790" s="1">
        <v>-2.2967593729439999E-13</v>
      </c>
      <c r="H790" s="1">
        <v>-1.0162389669898001E-13</v>
      </c>
      <c r="I790" s="1">
        <v>9.5928313514100294E-14</v>
      </c>
      <c r="J790" s="1">
        <v>2.0952980778664898E-14</v>
      </c>
      <c r="K790" s="1">
        <v>9.4481340012366503E-14</v>
      </c>
      <c r="L790" s="1">
        <v>-3.3861431691996102E-29</v>
      </c>
      <c r="M790" s="1">
        <v>1.3891423139987E-13</v>
      </c>
      <c r="N790" s="1">
        <v>2.1523487334249002E-14</v>
      </c>
      <c r="O790" s="1">
        <v>-1.05344624462122E-13</v>
      </c>
      <c r="P790" s="1">
        <v>-8.1756030336496096E-14</v>
      </c>
      <c r="Q790" s="1">
        <v>-1.03169613288903E-14</v>
      </c>
      <c r="R790" s="1">
        <v>4.07641893138581E-13</v>
      </c>
      <c r="S790" s="1">
        <v>9.8643471214431705E-15</v>
      </c>
      <c r="T790" s="1">
        <v>-2.3947774175691701E-13</v>
      </c>
      <c r="U790" s="1">
        <v>2.58730198355124E-13</v>
      </c>
      <c r="V790" s="1">
        <v>-2.3234529843507902E-11</v>
      </c>
      <c r="W790" s="1">
        <v>1.00844509918422E-13</v>
      </c>
      <c r="X790" s="1">
        <v>4.0545513219396898E-14</v>
      </c>
      <c r="Y790" s="1">
        <v>5.5705201475225797E-14</v>
      </c>
      <c r="Z790" s="1">
        <v>2.14210591623735E-14</v>
      </c>
      <c r="AA790" s="1">
        <v>2.3624933205989898E-13</v>
      </c>
      <c r="AB790" s="1">
        <v>-7.3309534902685E-13</v>
      </c>
      <c r="AC790" s="1">
        <v>-2.6536682766467401E-14</v>
      </c>
      <c r="AD790" s="1">
        <v>7.0049915657277794E-14</v>
      </c>
      <c r="AE790" s="1">
        <v>-2.9371689244286497E-14</v>
      </c>
      <c r="AF790" s="1">
        <v>4.82732209535846E-13</v>
      </c>
      <c r="AG790" s="1">
        <v>-5.52991789710375E-14</v>
      </c>
      <c r="AH790" s="1">
        <v>-3.8314460399095001E-13</v>
      </c>
      <c r="AI790" s="1">
        <v>7.3211831200232601E-13</v>
      </c>
      <c r="AJ790" s="1">
        <v>1.44113316124996E-12</v>
      </c>
      <c r="AK790" s="1">
        <v>-5.9572471773613696E-14</v>
      </c>
      <c r="AL790" s="1">
        <v>-5.2287694244475999E-14</v>
      </c>
      <c r="AM790" s="1">
        <v>5.2603432213522602E-14</v>
      </c>
      <c r="AN790" s="1">
        <v>-5.0011771450881499E-15</v>
      </c>
      <c r="AO790" s="1">
        <v>-2.5078469323512202E-13</v>
      </c>
      <c r="AP790" s="1">
        <v>1.52985444876977E-14</v>
      </c>
      <c r="AQ790" s="1">
        <v>-1.8563895224420901E-14</v>
      </c>
      <c r="AR790" s="1">
        <v>2.46750702134067E-14</v>
      </c>
      <c r="AS790" s="1">
        <v>2.59157050336702E-24</v>
      </c>
      <c r="AT790" s="1">
        <v>1.21127628606743E-13</v>
      </c>
      <c r="AU790" s="1">
        <v>-9.8875780683478599E-14</v>
      </c>
      <c r="AV790" s="1">
        <v>-6.6020388595581699E-12</v>
      </c>
      <c r="AW790" s="1">
        <v>-7.4504613383780394E-17</v>
      </c>
      <c r="AX790" s="1">
        <v>-1.64337359456465E-13</v>
      </c>
      <c r="AY790" s="1">
        <v>1.57272388274623E-13</v>
      </c>
      <c r="AZ790" s="1">
        <v>-2.4265980679296101E-14</v>
      </c>
      <c r="BA790" s="1">
        <v>3.2121463916457002E-13</v>
      </c>
      <c r="BB790" s="1">
        <v>1.9331367780540999E-13</v>
      </c>
      <c r="BC790" s="1">
        <v>1.1345779778218E-13</v>
      </c>
      <c r="BD790" s="1">
        <v>-8.7304375162573901E-14</v>
      </c>
      <c r="BE790" s="1">
        <v>-5.9641510817143E-14</v>
      </c>
      <c r="BF790" s="1">
        <v>2.1640285805990501E-13</v>
      </c>
      <c r="BG790" s="1">
        <v>-1.2349875972301801E-13</v>
      </c>
      <c r="BH790" s="1">
        <v>-5.1357188453625398E-14</v>
      </c>
      <c r="BI790" s="1">
        <v>-6.1948419033226497E-15</v>
      </c>
      <c r="BJ790" s="1">
        <v>1.84128513002114E-13</v>
      </c>
      <c r="BK790" s="1">
        <v>8.3365051318228499E-14</v>
      </c>
      <c r="BL790" s="1">
        <v>4.5044298735200402E-14</v>
      </c>
      <c r="BM790" s="1">
        <v>1.8107571110643599E-15</v>
      </c>
      <c r="BN790" s="1">
        <v>1.03648881352824E-13</v>
      </c>
      <c r="BO790" s="1">
        <v>-2.1423136727412199E-14</v>
      </c>
      <c r="BP790" s="1">
        <v>2.0606940227970501E-28</v>
      </c>
      <c r="BQ790" s="1">
        <v>1.3039105135796999E-13</v>
      </c>
      <c r="BR790" s="1">
        <v>2.07874961789753E-13</v>
      </c>
      <c r="BS790" s="1">
        <v>-9.9769219191898994E-14</v>
      </c>
      <c r="BT790" s="1">
        <v>3.3158126709477101E-13</v>
      </c>
      <c r="BU790" s="1">
        <v>-8.4611205608531401E-14</v>
      </c>
      <c r="BV790" s="1">
        <v>-2.3480893899598399E-13</v>
      </c>
      <c r="BW790" s="1">
        <v>-8.4604688288040205E-14</v>
      </c>
      <c r="BX790" s="1">
        <v>-1.1978039963977501E-14</v>
      </c>
      <c r="BY790" s="1">
        <v>-1.03789622132961E-14</v>
      </c>
      <c r="BZ790" s="1">
        <v>3.03050649151191E-13</v>
      </c>
      <c r="CA790" s="1">
        <v>-1.9138810093208199E-13</v>
      </c>
      <c r="CB790" s="1">
        <v>4.1631930858533802E-14</v>
      </c>
      <c r="CC790" s="1">
        <v>2.1809641987967699E-13</v>
      </c>
      <c r="CD790" s="1">
        <v>2.63060753521891E-14</v>
      </c>
      <c r="CE790" s="1">
        <v>-5.6143995541383501E-15</v>
      </c>
      <c r="CF790" s="1">
        <v>2.1765974947622E-13</v>
      </c>
      <c r="CG790" s="1">
        <v>-2.71230379867796E-13</v>
      </c>
      <c r="CH790" s="1">
        <v>-8.8213453497200803E-14</v>
      </c>
      <c r="CI790" s="1">
        <v>-2.7888110169790602E-15</v>
      </c>
      <c r="CJ790" s="1">
        <v>1.71207341284378E-13</v>
      </c>
      <c r="CK790" s="1">
        <v>1.07558358824553E-13</v>
      </c>
      <c r="CL790" s="1">
        <v>3.9603651627504502E-14</v>
      </c>
      <c r="CV790" s="2">
        <f>COUNT(B790:CU790)</f>
        <v>89</v>
      </c>
      <c r="CW790" s="2">
        <f>COUNTIF(B790:CV790,"&lt;1")</f>
        <v>89</v>
      </c>
      <c r="CX790" s="2">
        <f>CV790-CW790</f>
        <v>0</v>
      </c>
    </row>
    <row r="791" spans="1:102" x14ac:dyDescent="0.2">
      <c r="A791" t="s">
        <v>198</v>
      </c>
      <c r="B791" s="1">
        <v>1.8539565110799799E-13</v>
      </c>
      <c r="C791" s="1">
        <v>2.8858326243792201E-14</v>
      </c>
      <c r="D791" s="1">
        <v>1.6241702485196401E-13</v>
      </c>
      <c r="E791" s="1">
        <v>1.7628007059720901E-13</v>
      </c>
      <c r="F791" s="1">
        <v>9.7428594737420897E-14</v>
      </c>
      <c r="G791">
        <v>0</v>
      </c>
      <c r="H791" s="1">
        <v>-6.7580954287755499E-14</v>
      </c>
      <c r="I791" s="1">
        <v>-2.0639788216567099E-13</v>
      </c>
      <c r="J791" s="1">
        <v>1.82357316267597E-14</v>
      </c>
      <c r="K791" s="1">
        <v>-5.2908695367044003E-15</v>
      </c>
      <c r="L791" s="1">
        <v>1.01734332721915E-13</v>
      </c>
      <c r="M791" s="1">
        <v>-2.6482411557708201E-14</v>
      </c>
      <c r="N791" s="1">
        <v>1.56247111700809E-13</v>
      </c>
      <c r="O791" s="1">
        <v>1.59241953460485E-13</v>
      </c>
      <c r="P791" s="1">
        <v>2.5418075114973401E-13</v>
      </c>
      <c r="Q791" s="1">
        <v>-2.0944916490370601E-13</v>
      </c>
      <c r="R791" s="1">
        <v>-5.4086192407874403E-13</v>
      </c>
      <c r="S791" s="1">
        <v>2.8348813696476801E-14</v>
      </c>
      <c r="T791" s="1">
        <v>-2.4137481203176399E-13</v>
      </c>
      <c r="U791" s="1">
        <v>3.97337048066037E-14</v>
      </c>
      <c r="V791" s="1">
        <v>-3.32602721753749E-13</v>
      </c>
      <c r="W791" s="1">
        <v>8.7486220300754495E-14</v>
      </c>
      <c r="X791" s="1">
        <v>6.6401129250385895E-14</v>
      </c>
      <c r="Y791" s="1">
        <v>-2.0495953300512199E-14</v>
      </c>
      <c r="Z791" s="1">
        <v>1.58387447640925E-12</v>
      </c>
      <c r="AA791" s="1">
        <v>-1.6346098470500501E-13</v>
      </c>
      <c r="AB791" s="1">
        <v>-4.7792141914272501E-14</v>
      </c>
      <c r="AC791" s="1">
        <v>-3.5109287697573799E-14</v>
      </c>
      <c r="AD791" s="1">
        <v>1.14298081157208E-13</v>
      </c>
      <c r="AE791" s="1">
        <v>-2.17109372556833E-12</v>
      </c>
      <c r="AF791" s="1">
        <v>2.4612830313406401E-14</v>
      </c>
      <c r="AG791" s="1">
        <v>1.86815786808993E-14</v>
      </c>
      <c r="AH791" s="1">
        <v>5.2283095149985096E-13</v>
      </c>
      <c r="AI791" s="1">
        <v>6.5858144053740401E-13</v>
      </c>
      <c r="AJ791" s="1">
        <v>2.7443656204026399E-14</v>
      </c>
      <c r="AK791" s="1">
        <v>1.2735809089637399E-12</v>
      </c>
      <c r="AL791" s="1">
        <v>-7.7743809170110099E-14</v>
      </c>
      <c r="AM791" s="1">
        <v>-9.0382081688156202E-13</v>
      </c>
      <c r="AN791" s="1">
        <v>2.9390847139953001E-13</v>
      </c>
      <c r="AO791" s="1">
        <v>6.37941306632445E-14</v>
      </c>
      <c r="AP791" s="1">
        <v>-1.8394735691169401E-13</v>
      </c>
      <c r="AQ791" s="1">
        <v>-8.7934652610155597E-13</v>
      </c>
      <c r="AR791" s="1">
        <v>2.7532108743229398E-13</v>
      </c>
      <c r="AS791" s="1">
        <v>1.3882050869237301E-13</v>
      </c>
      <c r="AT791" s="1">
        <v>-2.7764101738474601E-15</v>
      </c>
      <c r="AU791" s="1">
        <v>5.1084613851832404E-13</v>
      </c>
      <c r="AV791" s="1">
        <v>-1.1716238012285899E-13</v>
      </c>
      <c r="AW791" s="1">
        <v>1.7458518667224098E-14</v>
      </c>
      <c r="AX791" s="1">
        <v>-3.2944396358905402E-14</v>
      </c>
      <c r="AY791" s="1">
        <v>1.5544639188073899E-15</v>
      </c>
      <c r="AZ791" s="1">
        <v>-2.17303359612738E-13</v>
      </c>
      <c r="BA791" s="1">
        <v>8.0260053876006804E-13</v>
      </c>
      <c r="BB791" s="1">
        <v>-3.9608001062806803E-14</v>
      </c>
      <c r="BC791" s="1">
        <v>-8.6379410521602794E-14</v>
      </c>
      <c r="BD791" s="1">
        <v>1.93903659686399E-13</v>
      </c>
      <c r="BE791" s="1">
        <v>3.5751378765918997E-14</v>
      </c>
      <c r="BF791" s="1">
        <v>-6.4556742834835502E-14</v>
      </c>
      <c r="BG791" s="1">
        <v>3.7585743646558801E-14</v>
      </c>
      <c r="BH791" s="1">
        <v>5.89240132784216E-15</v>
      </c>
      <c r="BI791" s="1">
        <v>-5.2285403481180803E-14</v>
      </c>
      <c r="BJ791" s="1">
        <v>-1.56759381769936E-13</v>
      </c>
      <c r="BK791" s="1">
        <v>2.2272604605196E-14</v>
      </c>
      <c r="BL791" s="1">
        <v>-2.07253502771045E-14</v>
      </c>
      <c r="BM791" s="1">
        <v>3.7512590637322401E-14</v>
      </c>
      <c r="BN791" s="1">
        <v>-1.71581845686302E-13</v>
      </c>
      <c r="BO791" s="1">
        <v>6.7910089088643203E-14</v>
      </c>
      <c r="BP791" s="1">
        <v>-3.8910153615668897E-14</v>
      </c>
      <c r="BQ791" s="1">
        <v>3.52756807458116E-15</v>
      </c>
      <c r="BR791" s="1">
        <v>-9.2119975645205195E-14</v>
      </c>
      <c r="BS791" s="1">
        <v>-1.9423953815286901E-13</v>
      </c>
      <c r="BT791" s="1">
        <v>-1.8133491544149998E-14</v>
      </c>
      <c r="BU791" s="1">
        <v>-8.7550868101433803E-14</v>
      </c>
      <c r="BV791" s="1">
        <v>1.19962945779724E-13</v>
      </c>
      <c r="BW791" s="1">
        <v>-7.3327567382498995E-16</v>
      </c>
      <c r="BX791" s="1">
        <v>1.39318813475412E-13</v>
      </c>
      <c r="BY791" s="1">
        <v>2.0235063344229099E-14</v>
      </c>
      <c r="BZ791" s="1">
        <v>-1.22456801538991E-13</v>
      </c>
      <c r="CA791" s="1">
        <v>-2.68449773491332E-14</v>
      </c>
      <c r="CB791" s="1">
        <v>1.8584147042838201E-14</v>
      </c>
      <c r="CC791" s="1">
        <v>6.9486178291811396E-14</v>
      </c>
      <c r="CD791" s="1">
        <v>1.04309709874476E-13</v>
      </c>
      <c r="CE791" s="1">
        <v>-1.81199798978969E-14</v>
      </c>
      <c r="CF791" s="1">
        <v>2.0745140228767599E-13</v>
      </c>
      <c r="CG791" s="1">
        <v>3.9908830309284201E-14</v>
      </c>
      <c r="CH791" s="1">
        <v>-1.7985811850829101E-14</v>
      </c>
      <c r="CI791" s="1">
        <v>-5.5861157550851203E-14</v>
      </c>
      <c r="CJ791" s="1">
        <v>-2.4122927435862401E-14</v>
      </c>
      <c r="CK791" s="1">
        <v>1.3378427485132199E-13</v>
      </c>
      <c r="CL791" s="1">
        <v>1.3823370160791801E-14</v>
      </c>
      <c r="CV791" s="2">
        <f>COUNT(B791:CU791)</f>
        <v>89</v>
      </c>
      <c r="CW791" s="2">
        <f>COUNTIF(B791:CV791,"&lt;1")</f>
        <v>89</v>
      </c>
      <c r="CX791" s="2">
        <f>CV791-CW791</f>
        <v>0</v>
      </c>
    </row>
    <row r="792" spans="1:102" x14ac:dyDescent="0.2">
      <c r="A792" t="s">
        <v>200</v>
      </c>
      <c r="B792" s="1">
        <v>2.0946815959529201E-10</v>
      </c>
      <c r="C792" s="1">
        <v>-9.5022692900552591E-13</v>
      </c>
      <c r="D792" s="1">
        <v>8.3809182054756896E-12</v>
      </c>
      <c r="E792" s="1">
        <v>-6.4652162158651802E-13</v>
      </c>
      <c r="F792" s="1">
        <v>1.3550680715405199E-12</v>
      </c>
      <c r="G792" s="1">
        <v>-7.1734241676272798E-12</v>
      </c>
      <c r="H792" s="1">
        <v>3.4671967851978899E-12</v>
      </c>
      <c r="I792" s="1">
        <v>-1.4711423525903799E-11</v>
      </c>
      <c r="J792" s="1">
        <v>-3.1204482873201801E-14</v>
      </c>
      <c r="K792" s="1">
        <v>-1.7020862456495499E-12</v>
      </c>
      <c r="L792" s="1">
        <v>9.6727411848840398E-12</v>
      </c>
      <c r="M792" s="1">
        <v>2.08018219702827E-11</v>
      </c>
      <c r="N792" s="1">
        <v>-8.2133514712876893E-12</v>
      </c>
      <c r="O792" s="1">
        <v>-3.0288628741325898E-11</v>
      </c>
      <c r="P792" s="1">
        <v>4.1366065239472298E-12</v>
      </c>
      <c r="Q792">
        <v>0</v>
      </c>
      <c r="R792" s="1">
        <v>-2.6762313571051601E-11</v>
      </c>
      <c r="S792" s="1">
        <v>1.3375271311665301E-13</v>
      </c>
      <c r="T792" s="1">
        <v>3.6316559925743399E-12</v>
      </c>
      <c r="U792" s="1">
        <v>5.0512976606124396E-12</v>
      </c>
      <c r="V792" s="1">
        <v>-2.8895238364361301E-11</v>
      </c>
      <c r="W792" s="1">
        <v>6.5601034225032897E-12</v>
      </c>
      <c r="X792" s="1">
        <v>2.1066649423073301E-11</v>
      </c>
      <c r="Y792" s="1">
        <v>4.2623233722902301E-12</v>
      </c>
      <c r="Z792" s="1">
        <v>-2.9438595801917199E-11</v>
      </c>
      <c r="AA792" s="1">
        <v>-5.14705312323107E-12</v>
      </c>
      <c r="AB792" s="1">
        <v>-2.61087209198569E-11</v>
      </c>
      <c r="AC792" s="1">
        <v>-2.5430167789298199E-14</v>
      </c>
      <c r="AD792" s="1">
        <v>1.22909235027728E-14</v>
      </c>
      <c r="AE792" s="1">
        <v>6.2603197827898003E-13</v>
      </c>
      <c r="AF792" s="1">
        <v>-8.5780426644665501E-14</v>
      </c>
      <c r="AG792" s="1">
        <v>-2.6044779019263299E-11</v>
      </c>
      <c r="AH792" s="1">
        <v>3.6121987697104199E-12</v>
      </c>
      <c r="AI792" s="1">
        <v>9.7247649195349694E-12</v>
      </c>
      <c r="AJ792" s="1">
        <v>-3.2775723839488198E-12</v>
      </c>
      <c r="AK792" s="1">
        <v>-7.3408731419235303E-12</v>
      </c>
      <c r="AL792" s="1">
        <v>1.01638826937635E-11</v>
      </c>
      <c r="AM792" s="1">
        <v>-4.0381748772453401E-12</v>
      </c>
      <c r="AN792" s="1">
        <v>2.7739910268676601E-12</v>
      </c>
      <c r="AO792" s="1">
        <v>-9.2656478116034301E-12</v>
      </c>
      <c r="AP792" s="1">
        <v>-5.4560727074743298E-12</v>
      </c>
      <c r="AQ792" s="1">
        <v>-3.26557079220679E-12</v>
      </c>
      <c r="AR792" s="1">
        <v>-1.3459958380629499E-11</v>
      </c>
      <c r="AS792" s="1">
        <v>-2.6662741746865301E-12</v>
      </c>
      <c r="AT792" s="1">
        <v>1.5450081814311499E-11</v>
      </c>
      <c r="AU792" s="1">
        <v>-1.31599602767302E-11</v>
      </c>
      <c r="AV792" s="1">
        <v>-1.0824047326243899E-11</v>
      </c>
      <c r="AW792" s="1">
        <v>-3.6322808785896302E-11</v>
      </c>
      <c r="AX792" s="1">
        <v>2.23851526238929E-13</v>
      </c>
      <c r="AY792" s="1">
        <v>-1.22026154650157E-11</v>
      </c>
      <c r="AZ792" s="1">
        <v>-9.03955632394044E-12</v>
      </c>
      <c r="BA792" s="1">
        <v>9.4319423707276599E-12</v>
      </c>
      <c r="BB792" s="1">
        <v>-1.6135522199557399E-11</v>
      </c>
      <c r="BC792" s="1">
        <v>-1.7511553881423299E-11</v>
      </c>
      <c r="BD792" s="1">
        <v>2.5296682184778899E-12</v>
      </c>
      <c r="BE792" s="1">
        <v>-2.6824991214262E-13</v>
      </c>
      <c r="BF792" s="1">
        <v>-1.3661410860637899E-11</v>
      </c>
      <c r="BG792" s="1">
        <v>-8.5185961664184796E-13</v>
      </c>
      <c r="BH792" s="1">
        <v>-1.12181280090031E-11</v>
      </c>
      <c r="BI792" s="1">
        <v>-1.29730065629527E-11</v>
      </c>
      <c r="BJ792" s="1">
        <v>-1.4682296261998501E-11</v>
      </c>
      <c r="BK792" s="1">
        <v>-8.5662638723820704E-12</v>
      </c>
      <c r="BL792" s="1">
        <v>-1.45940072167667E-11</v>
      </c>
      <c r="BM792" s="1">
        <v>5.0734621394544304E-12</v>
      </c>
      <c r="BN792" s="1">
        <v>-2.36067044296198E-11</v>
      </c>
      <c r="BO792" s="1">
        <v>3.0531420668801201E-12</v>
      </c>
      <c r="BP792" s="1">
        <v>2.9504046023492903E-11</v>
      </c>
      <c r="BQ792" s="1">
        <v>3.7605974041835298E-12</v>
      </c>
      <c r="BR792" s="1">
        <v>1.9288437122556099E-11</v>
      </c>
      <c r="BS792" s="1">
        <v>-1.58313969696664E-14</v>
      </c>
      <c r="BT792" s="1">
        <v>1.1266278945419399E-11</v>
      </c>
      <c r="BU792" s="1">
        <v>-3.53240534987835E-11</v>
      </c>
      <c r="BV792" s="1">
        <v>-1.1561503810882999E-11</v>
      </c>
      <c r="BW792" s="1">
        <v>-3.5953999333815399E-15</v>
      </c>
      <c r="BX792" s="1">
        <v>4.8182016335486401E-12</v>
      </c>
      <c r="BY792" s="1">
        <v>5.9344380047818194E-11</v>
      </c>
      <c r="BZ792" s="1">
        <v>4.3604101566474401E-13</v>
      </c>
      <c r="CA792" s="1">
        <v>4.2512171512139204E-12</v>
      </c>
      <c r="CB792" s="1">
        <v>-2.3337260870955901E-11</v>
      </c>
      <c r="CC792" s="1">
        <v>-4.6430765377058298E-11</v>
      </c>
      <c r="CD792" s="1">
        <v>5.2462540612227799E-12</v>
      </c>
      <c r="CE792" s="1">
        <v>3.0061599344172899E-11</v>
      </c>
      <c r="CF792" s="1">
        <v>1.2389031792225401E-12</v>
      </c>
      <c r="CG792" s="1">
        <v>3.0292950806685799E-12</v>
      </c>
      <c r="CH792" s="1">
        <v>1.17316257079589E-11</v>
      </c>
      <c r="CI792" s="1">
        <v>-2.6644494070952701E-11</v>
      </c>
      <c r="CJ792" s="1">
        <v>1.20689858229396E-11</v>
      </c>
      <c r="CK792" s="1">
        <v>3.3487104544417701E-12</v>
      </c>
      <c r="CL792" s="1">
        <v>8.6093268415932994E-11</v>
      </c>
      <c r="CM792" s="1">
        <v>1.25056681344465E-11</v>
      </c>
      <c r="CN792" s="1">
        <v>-4.0140117870774098E-13</v>
      </c>
      <c r="CO792" s="1">
        <v>-2.80362710832304E-11</v>
      </c>
      <c r="CP792" s="1">
        <v>-7.6548681194077798E-12</v>
      </c>
      <c r="CV792" s="2">
        <f>COUNT(B792:CU792)</f>
        <v>93</v>
      </c>
      <c r="CW792" s="2">
        <f>COUNTIF(B792:CV792,"&lt;1")</f>
        <v>93</v>
      </c>
      <c r="CX792" s="2">
        <f>CV792-CW792</f>
        <v>0</v>
      </c>
    </row>
    <row r="793" spans="1:102" x14ac:dyDescent="0.2">
      <c r="A793" t="s">
        <v>203</v>
      </c>
      <c r="B793" s="1">
        <v>7.7783512429640694E-14</v>
      </c>
      <c r="C793" s="1">
        <v>4.36860275436134E-14</v>
      </c>
      <c r="D793" s="1">
        <v>-3.8086082382722397E-14</v>
      </c>
      <c r="E793" s="1">
        <v>9.8936029878676198E-14</v>
      </c>
      <c r="F793">
        <v>0</v>
      </c>
      <c r="G793" s="1">
        <v>4.8816384672485899E-14</v>
      </c>
      <c r="H793" s="1">
        <v>3.16431096138488E-14</v>
      </c>
      <c r="I793" s="1">
        <v>7.4641531469033603E-14</v>
      </c>
      <c r="J793" s="1">
        <v>-3.7702091327030201E-13</v>
      </c>
      <c r="K793" s="1">
        <v>1.0333409172038001E-13</v>
      </c>
      <c r="L793" s="1">
        <v>-5.8285052627735994E-14</v>
      </c>
      <c r="M793" s="1">
        <v>-3.8900988924380799E-14</v>
      </c>
      <c r="N793" s="1">
        <v>1.0791428691305799E-13</v>
      </c>
      <c r="O793" s="1">
        <v>-5.8385314200017603E-14</v>
      </c>
      <c r="P793" s="1">
        <v>-1.7348244705007399E-13</v>
      </c>
      <c r="Q793" s="1">
        <v>4.95277506623502E-13</v>
      </c>
      <c r="R793" s="1">
        <v>1.92816577243289E-13</v>
      </c>
      <c r="S793" s="1">
        <v>1.07763537302009E-13</v>
      </c>
      <c r="T793" s="1">
        <v>1.8446797258397899E-13</v>
      </c>
      <c r="U793" s="1">
        <v>1.11056406953898E-13</v>
      </c>
      <c r="V793" s="1">
        <v>-1.19136556411062E-14</v>
      </c>
      <c r="W793" s="1">
        <v>-1.8661834346405501E-13</v>
      </c>
      <c r="X793" s="1">
        <v>-1.12155480098465E-13</v>
      </c>
      <c r="Y793" s="1">
        <v>3.0672935638221902E-13</v>
      </c>
      <c r="Z793" s="1">
        <v>-4.05766708143305E-14</v>
      </c>
      <c r="AA793" s="1">
        <v>4.0465742699910401E-14</v>
      </c>
      <c r="AB793" s="1">
        <v>-8.2602396992072605E-14</v>
      </c>
      <c r="AC793" s="1">
        <v>-6.3171570331127803E-14</v>
      </c>
      <c r="AD793" s="1">
        <v>-4.3200645280400399E-14</v>
      </c>
      <c r="AE793" s="1">
        <v>-3.12924622417694E-15</v>
      </c>
      <c r="AF793" s="1">
        <v>1.56030944544351E-14</v>
      </c>
      <c r="AG793" s="1">
        <v>5.1526582086901901E-14</v>
      </c>
      <c r="AH793" s="1">
        <v>7.5443989358448298E-14</v>
      </c>
      <c r="AI793" s="1">
        <v>-1.13399653855318E-13</v>
      </c>
      <c r="AJ793" s="1">
        <v>-2.6935022708149501E-14</v>
      </c>
      <c r="AK793" s="1">
        <v>-8.9375412964977497E-14</v>
      </c>
      <c r="AL793" s="1">
        <v>-3.4777866728032898E-14</v>
      </c>
      <c r="AM793" s="1">
        <v>-1.5254565112286401E-14</v>
      </c>
      <c r="AN793" s="1">
        <v>4.4665432470749302E-14</v>
      </c>
      <c r="AO793" s="1">
        <v>1.44519163624872E-11</v>
      </c>
      <c r="AP793" s="1">
        <v>1.5599917383673799E-12</v>
      </c>
      <c r="AQ793" s="1">
        <v>3.9848919968574098E-13</v>
      </c>
      <c r="AR793" s="1">
        <v>1.9608906107010701E-14</v>
      </c>
      <c r="AS793" s="1">
        <v>1.6295648389936101E-13</v>
      </c>
      <c r="AT793" s="1">
        <v>-4.6044061646601099E-14</v>
      </c>
      <c r="AU793" s="1">
        <v>7.3664413061866895E-14</v>
      </c>
      <c r="AV793" s="1">
        <v>9.33306562816072E-14</v>
      </c>
      <c r="AW793" s="1">
        <v>-1.1449038711519001E-13</v>
      </c>
      <c r="AX793" s="1">
        <v>-9.3931334676203106E-13</v>
      </c>
      <c r="AY793" s="1">
        <v>1.7783169482518901E-11</v>
      </c>
      <c r="AZ793" s="1">
        <v>7.8406291184587402E-14</v>
      </c>
      <c r="BA793" s="1">
        <v>-6.7216517839792901E-15</v>
      </c>
      <c r="BB793" s="1">
        <v>6.8283613274766698E-13</v>
      </c>
      <c r="BC793" s="1">
        <v>4.2401966571851203E-14</v>
      </c>
      <c r="BD793" s="1">
        <v>-5.8425701600940096E-14</v>
      </c>
      <c r="BE793" s="1">
        <v>-1.08921840738018E-13</v>
      </c>
      <c r="BF793" s="1">
        <v>2.72183983728938E-14</v>
      </c>
      <c r="BG793" s="1">
        <v>4.4845245653224102E-14</v>
      </c>
      <c r="BH793" s="1">
        <v>-2.26747496061072E-14</v>
      </c>
      <c r="BI793" s="1">
        <v>-2.2882127785890299E-17</v>
      </c>
      <c r="BJ793" s="1">
        <v>-9.9600056260107792E-15</v>
      </c>
      <c r="BK793" s="1">
        <v>1.6298907812562101E-13</v>
      </c>
      <c r="BL793" s="1">
        <v>2.1944336003353401E-14</v>
      </c>
      <c r="BM793" s="1">
        <v>8.6759756607756005E-14</v>
      </c>
      <c r="BN793" s="1">
        <v>-1.5289429316207701E-13</v>
      </c>
      <c r="BO793" s="1">
        <v>-1.8893257107586101E-13</v>
      </c>
      <c r="BP793" s="1">
        <v>-2.0654813521904301E-14</v>
      </c>
      <c r="BQ793" s="1">
        <v>8.1851835828503302E-14</v>
      </c>
      <c r="BR793" s="1">
        <v>-8.1560658317199496E-14</v>
      </c>
      <c r="BS793" s="1">
        <v>3.4800464879084302E-14</v>
      </c>
      <c r="BT793" s="1">
        <v>-1.4191186681042201E-12</v>
      </c>
      <c r="BU793" s="1">
        <v>-6.1236372984850995E-14</v>
      </c>
      <c r="BV793" s="1">
        <v>9.4537117608609694E-13</v>
      </c>
      <c r="BW793" s="1">
        <v>-2.13539592696536E-13</v>
      </c>
      <c r="BX793" s="1">
        <v>-1.5371249419411499E-13</v>
      </c>
      <c r="BY793" s="1">
        <v>-1.3126488910088199E-13</v>
      </c>
      <c r="BZ793" s="1">
        <v>4.0227934492676399E-13</v>
      </c>
      <c r="CA793" s="1">
        <v>-1.34406941398236E-14</v>
      </c>
      <c r="CB793" s="1">
        <v>-3.4135190083063902E-13</v>
      </c>
      <c r="CC793" s="1">
        <v>1.6334661460514501E-11</v>
      </c>
      <c r="CD793" s="1">
        <v>1.4054539854033501E-13</v>
      </c>
      <c r="CE793" s="1">
        <v>-5.9546912259810601E-15</v>
      </c>
      <c r="CF793" s="1">
        <v>-1.2366258906511201E-13</v>
      </c>
      <c r="CG793" s="1">
        <v>-1.7353678857279001E-14</v>
      </c>
      <c r="CH793" s="1">
        <v>-4.4337013137758002E-14</v>
      </c>
      <c r="CI793" s="1">
        <v>-4.5257870877033702E-13</v>
      </c>
      <c r="CJ793" s="1">
        <v>-7.2317643451502396E-13</v>
      </c>
      <c r="CV793" s="2">
        <f>COUNT(B793:CU793)</f>
        <v>87</v>
      </c>
      <c r="CW793" s="2">
        <f>COUNTIF(B793:CV793,"&lt;1")</f>
        <v>87</v>
      </c>
      <c r="CX793" s="2">
        <f>CV793-CW793</f>
        <v>0</v>
      </c>
    </row>
    <row r="794" spans="1:102" x14ac:dyDescent="0.2">
      <c r="A794" t="s">
        <v>204</v>
      </c>
      <c r="B794" s="1">
        <v>-2.0020670628062699E-13</v>
      </c>
      <c r="C794" s="1">
        <v>-1.73559625011755E-14</v>
      </c>
      <c r="D794" s="1">
        <v>4.8978121833215298E-15</v>
      </c>
      <c r="E794" s="1">
        <v>1.39607268183047E-14</v>
      </c>
      <c r="F794" s="1">
        <v>5.1133507201049398E-14</v>
      </c>
      <c r="G794" s="1">
        <v>1.36957563297926E-14</v>
      </c>
      <c r="H794" s="1">
        <v>8.2523334417839797E-14</v>
      </c>
      <c r="I794" s="1">
        <v>4.1324021145020399E-14</v>
      </c>
      <c r="J794" s="1">
        <v>-1.0006926836505901E-13</v>
      </c>
      <c r="K794" s="1">
        <v>-8.3648113891210296E-13</v>
      </c>
      <c r="L794" s="1">
        <v>5.4208100338935197E-14</v>
      </c>
      <c r="M794" s="1">
        <v>-9.1165706550705105E-14</v>
      </c>
      <c r="N794" s="1">
        <v>3.9227148358863002E-14</v>
      </c>
      <c r="O794" s="1">
        <v>-1.4611249427738299E-14</v>
      </c>
      <c r="P794" s="1">
        <v>-7.1132564327527198E-14</v>
      </c>
      <c r="Q794" s="1">
        <v>-6.8274327548794394E-14</v>
      </c>
      <c r="R794" s="1">
        <v>3.7587042818265398E-13</v>
      </c>
      <c r="S794">
        <v>0</v>
      </c>
      <c r="T794" s="1">
        <v>-4.2012225677744997E-11</v>
      </c>
      <c r="U794" s="1">
        <v>-2.0059304789435599E-13</v>
      </c>
      <c r="V794" s="1">
        <v>-1.08527576608173E-13</v>
      </c>
      <c r="W794" s="1">
        <v>-5.0394879478454501E-14</v>
      </c>
      <c r="X794" s="1">
        <v>1.56741536030146E-13</v>
      </c>
      <c r="Y794" s="1">
        <v>-1.4424499071343401E-13</v>
      </c>
      <c r="Z794" s="1">
        <v>5.2646342422676902E-14</v>
      </c>
      <c r="AA794" s="1">
        <v>2.19270228539334E-13</v>
      </c>
      <c r="AB794" s="1">
        <v>6.2789077002213896E-13</v>
      </c>
      <c r="AC794" s="1">
        <v>5.6387878451550905E-13</v>
      </c>
      <c r="AD794" s="1">
        <v>-2.1247080855207299E-13</v>
      </c>
      <c r="AE794" s="1">
        <v>1.69691712590624E-13</v>
      </c>
      <c r="AF794" s="1">
        <v>-1.82962154871594E-14</v>
      </c>
      <c r="AG794" s="1">
        <v>1.93261746375373E-12</v>
      </c>
      <c r="AH794" s="1">
        <v>8.3155432367261299E-14</v>
      </c>
      <c r="AI794" s="1">
        <v>-9.4470436648852097E-17</v>
      </c>
      <c r="AJ794" s="1">
        <v>-4.1148948067294297E-14</v>
      </c>
      <c r="AK794" s="1">
        <v>-8.5384825540366606E-15</v>
      </c>
      <c r="AL794" s="1">
        <v>-9.7231749139897906E-14</v>
      </c>
      <c r="AM794" s="1">
        <v>3.4921693235984397E-14</v>
      </c>
      <c r="AN794" s="1">
        <v>-4.0963138515851698E-13</v>
      </c>
      <c r="AO794" s="1">
        <v>9.7271055741342996E-14</v>
      </c>
      <c r="AP794" s="1">
        <v>9.8179224343765398E-13</v>
      </c>
      <c r="AQ794" s="1">
        <v>-1.3503253157520901E-13</v>
      </c>
      <c r="AR794" s="1">
        <v>1.4659174279050301E-13</v>
      </c>
      <c r="AS794" s="1">
        <v>-1.4619868645184501E-13</v>
      </c>
      <c r="AT794" s="1">
        <v>-5.9288453408609703E-14</v>
      </c>
      <c r="AU794" s="1">
        <v>6.4783753453333802E-14</v>
      </c>
      <c r="AV794" s="1">
        <v>1.3708007041166E-12</v>
      </c>
      <c r="AW794" s="1">
        <v>7.5894395975949394E-14</v>
      </c>
      <c r="AX794" s="1">
        <v>5.0655740966154502E-14</v>
      </c>
      <c r="AY794" s="1">
        <v>5.9171489236313801E-13</v>
      </c>
      <c r="AZ794" s="1">
        <v>-4.3855589310218702E-13</v>
      </c>
      <c r="BA794" s="1">
        <v>-7.5299582419544898E-14</v>
      </c>
      <c r="BB794" s="1">
        <v>1.6843157876268701E-13</v>
      </c>
      <c r="BC794" s="1">
        <v>-4.5377648186643303E-14</v>
      </c>
      <c r="BD794" s="1">
        <v>-3.6229420280422499E-14</v>
      </c>
      <c r="BE794" s="1">
        <v>-6.1812369129464103E-14</v>
      </c>
      <c r="BF794" s="1">
        <v>1.45324021596969E-13</v>
      </c>
      <c r="BG794" s="1">
        <v>7.3963113034767406E-14</v>
      </c>
      <c r="BH794" s="1">
        <v>2.8438655463882402E-13</v>
      </c>
      <c r="BI794" s="1">
        <v>-3.39950856595201E-14</v>
      </c>
      <c r="BJ794" s="1">
        <v>-1.5556714517600501E-13</v>
      </c>
      <c r="BK794" s="1">
        <v>-1.41679074084462E-13</v>
      </c>
      <c r="BL794" s="1">
        <v>1.6946143979278299E-14</v>
      </c>
      <c r="BM794" s="1">
        <v>-3.8396303303114599E-13</v>
      </c>
      <c r="BN794" s="1">
        <v>4.2918501571143799E-12</v>
      </c>
      <c r="BO794" s="1">
        <v>-5.1244123088458801E-12</v>
      </c>
      <c r="BP794" s="1">
        <v>-1.72340570143669E-13</v>
      </c>
      <c r="BQ794" s="1">
        <v>-3.4791432269783499E-13</v>
      </c>
      <c r="BR794" s="1">
        <v>-4.7660937275841402E-13</v>
      </c>
      <c r="BS794" s="1">
        <v>-3.3909860835004603E-11</v>
      </c>
      <c r="BT794" s="1">
        <v>2.8297963045711E-12</v>
      </c>
      <c r="BU794" s="1">
        <v>1.5722671177536901E-13</v>
      </c>
      <c r="BV794" s="1">
        <v>1.47186539204027E-13</v>
      </c>
      <c r="BW794" s="1">
        <v>-4.28605362763147E-15</v>
      </c>
      <c r="BX794" s="1">
        <v>1.3198421859828801E-13</v>
      </c>
      <c r="BY794" s="1">
        <v>5.8060071356079494E-14</v>
      </c>
      <c r="BZ794" s="1">
        <v>8.6170884971270997E-14</v>
      </c>
      <c r="CA794" s="1">
        <v>4.9320046046770499E-14</v>
      </c>
      <c r="CB794" s="1">
        <v>-6.9715386587054006E-14</v>
      </c>
      <c r="CC794" s="1">
        <v>1.00656642437916E-14</v>
      </c>
      <c r="CD794" s="1">
        <v>-1.8524071776854701E-13</v>
      </c>
      <c r="CE794" s="1">
        <v>1.7935007332400199E-14</v>
      </c>
      <c r="CF794" s="1">
        <v>1.8713308721190999E-13</v>
      </c>
      <c r="CG794" s="1">
        <v>-3.5141875643304998E-14</v>
      </c>
      <c r="CH794" s="1">
        <v>2.2715134827124102E-12</v>
      </c>
      <c r="CI794" s="1">
        <v>-1.5022734546369299E-13</v>
      </c>
      <c r="CJ794" s="1">
        <v>-2.6609982075690601E-13</v>
      </c>
      <c r="CK794" s="1">
        <v>5.3883333782927901E-14</v>
      </c>
      <c r="CL794" s="1">
        <v>2.0938541797079701E-14</v>
      </c>
      <c r="CM794" s="1">
        <v>-3.4321660830681501E-12</v>
      </c>
      <c r="CN794" s="1">
        <v>-9.5940217268861604E-14</v>
      </c>
      <c r="CO794" s="1">
        <v>-4.30590690727158E-13</v>
      </c>
      <c r="CV794" s="2">
        <f>COUNT(B794:CU794)</f>
        <v>92</v>
      </c>
      <c r="CW794" s="2">
        <f>COUNTIF(B794:CV794,"&lt;1")</f>
        <v>92</v>
      </c>
      <c r="CX794" s="2">
        <f>CV794-CW794</f>
        <v>0</v>
      </c>
    </row>
    <row r="795" spans="1:102" x14ac:dyDescent="0.2">
      <c r="A795" t="s">
        <v>206</v>
      </c>
      <c r="B795">
        <v>0</v>
      </c>
      <c r="C795" s="1">
        <v>-1.6653168454856701E-13</v>
      </c>
      <c r="D795" s="1">
        <v>-5.9792005764215996E-14</v>
      </c>
      <c r="E795" s="1">
        <v>1.02416185350895E-13</v>
      </c>
      <c r="F795" s="1">
        <v>-5.7037019747680803E-14</v>
      </c>
      <c r="G795" s="1">
        <v>-1.13355046513837E-13</v>
      </c>
      <c r="H795" s="1">
        <v>1.6331631036979601E-12</v>
      </c>
      <c r="I795" s="1">
        <v>-1.5759637533992101E-14</v>
      </c>
      <c r="J795" s="1">
        <v>3.69851371447176E-14</v>
      </c>
      <c r="K795" s="1">
        <v>-1.09472128857546E-13</v>
      </c>
      <c r="L795" s="1">
        <v>-2.72108218839271E-13</v>
      </c>
      <c r="M795" s="1">
        <v>2.1689895173329698E-14</v>
      </c>
      <c r="N795" s="1">
        <v>-2.57943940139132E-14</v>
      </c>
      <c r="O795" s="1">
        <v>3.2388496870744302E-14</v>
      </c>
      <c r="P795" s="1">
        <v>-3.3380796908001001E-12</v>
      </c>
      <c r="Q795" s="1">
        <v>7.9018791744901004E-14</v>
      </c>
      <c r="R795" s="1">
        <v>-6.3864777032390298E-14</v>
      </c>
      <c r="S795" s="1">
        <v>-1.10496293345549E-15</v>
      </c>
      <c r="T795" s="1">
        <v>-5.2804482267966899E-14</v>
      </c>
      <c r="U795" s="1">
        <v>7.1356341939792798E-14</v>
      </c>
      <c r="V795" s="1">
        <v>7.1994808723623898E-14</v>
      </c>
      <c r="W795" s="1">
        <v>7.3430365328570498E-13</v>
      </c>
      <c r="X795" s="1">
        <v>-7.5631127429547695E-14</v>
      </c>
      <c r="Y795" s="1">
        <v>-1.61175880926212E-13</v>
      </c>
      <c r="Z795" s="1">
        <v>6.9513939791560503E-14</v>
      </c>
      <c r="AA795" s="1">
        <v>6.3714207555982597E-14</v>
      </c>
      <c r="AB795" s="1">
        <v>-1.23213791668788E-16</v>
      </c>
      <c r="AC795" s="1">
        <v>-4.4561903490481102E-14</v>
      </c>
      <c r="AD795" s="1">
        <v>5.1245783048799199E-14</v>
      </c>
      <c r="AE795" s="1">
        <v>-9.6808376552977694E-14</v>
      </c>
      <c r="AF795" s="1">
        <v>-1.04350335290388E-14</v>
      </c>
      <c r="AG795" s="1">
        <v>-2.9351966250798398E-13</v>
      </c>
      <c r="AH795" s="1">
        <v>-1.6974883852344301E-14</v>
      </c>
      <c r="AI795" s="1">
        <v>-2.7764101738474602E-14</v>
      </c>
      <c r="AJ795" s="1">
        <v>-4.1919564577729702E-14</v>
      </c>
      <c r="AK795" s="1">
        <v>9.1185401096400199E-15</v>
      </c>
      <c r="AL795" s="1">
        <v>-1.54811417866675E-14</v>
      </c>
      <c r="AM795" s="1">
        <v>4.78196821974866E-14</v>
      </c>
      <c r="AN795" s="1">
        <v>-4.0141783419280102E-14</v>
      </c>
      <c r="AO795" s="1">
        <v>-4.5455401744052101E-14</v>
      </c>
      <c r="AP795" s="1">
        <v>-1.5597683676980199E-12</v>
      </c>
      <c r="AQ795" s="1">
        <v>3.6390816046374802E-13</v>
      </c>
      <c r="AR795" s="1">
        <v>2.04826653433953E-13</v>
      </c>
      <c r="AS795" s="1">
        <v>-1.9293134939811699E-13</v>
      </c>
      <c r="AT795" s="1">
        <v>5.3144911776969305E-13</v>
      </c>
      <c r="AU795" s="1">
        <v>1.5963270325626699E-14</v>
      </c>
      <c r="AV795" s="1">
        <v>9.7745811937591503E-15</v>
      </c>
      <c r="AW795" s="1">
        <v>6.2733261769862296E-13</v>
      </c>
      <c r="AX795" s="1">
        <v>-1.8274359392794802E-14</v>
      </c>
      <c r="AY795" s="1">
        <v>1.2255133746382401E-13</v>
      </c>
      <c r="AZ795" s="1">
        <v>-5.1625470189636601E-13</v>
      </c>
      <c r="BA795" s="1">
        <v>1.6820356791988401E-13</v>
      </c>
      <c r="BB795" s="1">
        <v>1.03343283063107E-13</v>
      </c>
      <c r="BC795" s="1">
        <v>-1.7332105105715401E-14</v>
      </c>
      <c r="BD795" s="1">
        <v>-3.8097878445568198E-13</v>
      </c>
      <c r="BE795" s="1">
        <v>5.8994408769341302E-10</v>
      </c>
      <c r="BF795" s="1">
        <v>1.1414946181770001E-13</v>
      </c>
      <c r="BG795" s="1">
        <v>-1.4843431284726401E-14</v>
      </c>
      <c r="BH795" s="1">
        <v>-2.4352788108542399E-14</v>
      </c>
      <c r="BI795" s="1">
        <v>-1.5827080233687199E-13</v>
      </c>
      <c r="BJ795" s="1">
        <v>-1.6951367044760799E-13</v>
      </c>
      <c r="BK795" s="1">
        <v>6.0740146715799095E-14</v>
      </c>
      <c r="BL795" s="1">
        <v>3.0996499868660901E-16</v>
      </c>
      <c r="BM795" s="1">
        <v>3.99052932128001E-14</v>
      </c>
      <c r="BN795" s="1">
        <v>-9.4549853209269804E-13</v>
      </c>
      <c r="BO795" s="1">
        <v>-5.92522384499534E-14</v>
      </c>
      <c r="BP795" s="1">
        <v>5.9411996591148296E-14</v>
      </c>
      <c r="BQ795" s="1">
        <v>-1.3234819699124301E-14</v>
      </c>
      <c r="BR795" s="1">
        <v>1.03346588279176E-14</v>
      </c>
      <c r="BS795" s="1">
        <v>6.8753027121353706E-14</v>
      </c>
      <c r="BT795" s="1">
        <v>2.6281233189362601E-15</v>
      </c>
      <c r="BU795" s="1">
        <v>3.7136534337267099E-15</v>
      </c>
      <c r="BV795" s="1">
        <v>-2.1847418001969699E-13</v>
      </c>
      <c r="BW795" s="1">
        <v>3.2813944645546403E-14</v>
      </c>
      <c r="BX795" s="1">
        <v>8.5285489081588002E-14</v>
      </c>
      <c r="BY795" s="1">
        <v>1.3120946406979099E-13</v>
      </c>
      <c r="BZ795" s="1">
        <v>2.2665382818990799E-14</v>
      </c>
      <c r="CA795" s="1">
        <v>-4.8335355679355503E-14</v>
      </c>
      <c r="CB795" s="1">
        <v>2.0184821824855101E-13</v>
      </c>
      <c r="CC795" s="1">
        <v>-1.27965903865037E-13</v>
      </c>
      <c r="CD795" s="1">
        <v>-9.9005266771215001E-14</v>
      </c>
      <c r="CE795" s="1">
        <v>-1.7088439607737501E-14</v>
      </c>
      <c r="CF795" s="1">
        <v>3.1911648536926803E-14</v>
      </c>
      <c r="CG795" s="1">
        <v>-7.4705918595624593E-15</v>
      </c>
      <c r="CH795" s="1">
        <v>3.63809530444572E-14</v>
      </c>
      <c r="CI795" s="1">
        <v>-1.6952913702544101E-14</v>
      </c>
      <c r="CJ795" s="1">
        <v>-9.5696882618966802E-14</v>
      </c>
      <c r="CV795" s="2">
        <f>COUNT(B795:CU795)</f>
        <v>87</v>
      </c>
      <c r="CW795" s="2">
        <f>COUNTIF(B795:CV795,"&lt;1")</f>
        <v>87</v>
      </c>
      <c r="CX795" s="2">
        <f>CV795-CW795</f>
        <v>0</v>
      </c>
    </row>
    <row r="796" spans="1:102" x14ac:dyDescent="0.2">
      <c r="A796" t="s">
        <v>208</v>
      </c>
      <c r="B796" s="1">
        <v>-2.5535705027708899E-13</v>
      </c>
      <c r="C796" s="1">
        <v>7.2052027550378094E-14</v>
      </c>
      <c r="D796" s="1">
        <v>8.1564903870410704E-15</v>
      </c>
      <c r="E796" s="1">
        <v>2.86106827107331E-14</v>
      </c>
      <c r="F796" s="1">
        <v>5.2795556003983998E-14</v>
      </c>
      <c r="G796" s="1">
        <v>1.10292586613487E-14</v>
      </c>
      <c r="H796" s="1">
        <v>9.5101877176579095E-15</v>
      </c>
      <c r="I796" s="1">
        <v>-1.3977183114591801E-13</v>
      </c>
      <c r="J796" s="1">
        <v>-3.0542369460020398E-14</v>
      </c>
      <c r="K796" s="1">
        <v>-2.0670557939399301E-14</v>
      </c>
      <c r="L796" s="1">
        <v>7.7512213450335896E-13</v>
      </c>
      <c r="M796" s="1">
        <v>-9.4306261447152998E-13</v>
      </c>
      <c r="N796" s="1">
        <v>-1.25580815871425E-13</v>
      </c>
      <c r="O796" s="1">
        <v>-5.9971964712254404E-14</v>
      </c>
      <c r="P796" s="1">
        <v>-6.68838029496949E-14</v>
      </c>
      <c r="Q796">
        <v>0</v>
      </c>
      <c r="R796" s="1">
        <v>-1.44253753281496E-14</v>
      </c>
      <c r="S796" s="1">
        <v>-7.9866759071454101E-14</v>
      </c>
      <c r="T796" s="1">
        <v>-3.54582087957684E-13</v>
      </c>
      <c r="U796" s="1">
        <v>-2.7353597440139499E-13</v>
      </c>
      <c r="V796" s="1">
        <v>1.9947836105228399E-13</v>
      </c>
      <c r="W796" s="1">
        <v>5.8091205021678705E-14</v>
      </c>
      <c r="X796" s="1">
        <v>-4.2425684961786602E-14</v>
      </c>
      <c r="Y796" s="1">
        <v>-1.19261010901314E-13</v>
      </c>
      <c r="Z796" s="1">
        <v>-1.24701655355336E-13</v>
      </c>
      <c r="AA796" s="1">
        <v>-1.39871228482221E-13</v>
      </c>
      <c r="AB796" s="1">
        <v>1.42675276292316E-13</v>
      </c>
      <c r="AC796" s="1">
        <v>4.22765523809587E-13</v>
      </c>
      <c r="AD796" s="1">
        <v>1.45355411460212E-14</v>
      </c>
      <c r="AE796" s="1">
        <v>3.7343389351709902E-14</v>
      </c>
      <c r="AF796" s="1">
        <v>-2.1501169075714501E-13</v>
      </c>
      <c r="AG796" s="1">
        <v>2.03183717744143E-13</v>
      </c>
      <c r="AH796" s="1">
        <v>-1.3901312753122501E-14</v>
      </c>
      <c r="AI796" s="1">
        <v>2.8187260956451401E-13</v>
      </c>
      <c r="AJ796" s="1">
        <v>-7.1729789990555506E-14</v>
      </c>
      <c r="AK796" s="1">
        <v>5.0148715061896498E-14</v>
      </c>
      <c r="AL796" s="1">
        <v>-2.5034884110805299E-15</v>
      </c>
      <c r="AM796" s="1">
        <v>5.9007130629228999E-14</v>
      </c>
      <c r="AN796" s="1">
        <v>1.6269074289647801E-13</v>
      </c>
      <c r="AO796" s="1">
        <v>2.5336057663857999E-13</v>
      </c>
      <c r="AP796" s="1">
        <v>-1.3470166320059699E-14</v>
      </c>
      <c r="AQ796" s="1">
        <v>9.7212876747872405E-15</v>
      </c>
      <c r="AR796" s="1">
        <v>1.8393723528356901E-13</v>
      </c>
      <c r="AS796" s="1">
        <v>3.7581463020576103E-14</v>
      </c>
      <c r="AT796" s="1">
        <v>6.03370686974218E-14</v>
      </c>
      <c r="AU796" s="1">
        <v>-4.0843838057262501E-13</v>
      </c>
      <c r="AV796" s="1">
        <v>2.0083955353887599E-13</v>
      </c>
      <c r="AW796" s="1">
        <v>5.1011003911022199E-14</v>
      </c>
      <c r="AX796" s="1">
        <v>2.2988886377063499E-15</v>
      </c>
      <c r="AY796" s="1">
        <v>-2.02662974589015E-13</v>
      </c>
      <c r="AZ796" s="1">
        <v>-8.1230286529440901E-14</v>
      </c>
      <c r="BA796" s="1">
        <v>1.33576045649256E-14</v>
      </c>
      <c r="BB796" s="1">
        <v>-2.2799219579642002E-13</v>
      </c>
      <c r="BC796" s="1">
        <v>-2.0803513367811501E-13</v>
      </c>
      <c r="BD796" s="1">
        <v>4.2694143797818898E-14</v>
      </c>
      <c r="BE796" s="1">
        <v>9.0031359889442796E-13</v>
      </c>
      <c r="BF796" s="1">
        <v>-1.17593032612029E-13</v>
      </c>
      <c r="BG796" s="1">
        <v>2.1506955426337501E-13</v>
      </c>
      <c r="BH796" s="1">
        <v>-1.3746373725718999E-13</v>
      </c>
      <c r="BI796" s="1">
        <v>-3.9771599427384902E-14</v>
      </c>
      <c r="BJ796" s="1">
        <v>-5.8502485523267401E-13</v>
      </c>
      <c r="BK796" s="1">
        <v>5.5053902428992703E-14</v>
      </c>
      <c r="BL796" s="1">
        <v>-3.8067132521018403E-15</v>
      </c>
      <c r="BM796" s="1">
        <v>1.8985451335093E-11</v>
      </c>
      <c r="BN796" s="1">
        <v>-7.3518628697769994E-14</v>
      </c>
      <c r="BO796" s="1">
        <v>-1.310999051556E-13</v>
      </c>
      <c r="BP796" s="1">
        <v>3.0543467730038501E-13</v>
      </c>
      <c r="BQ796" s="1">
        <v>6.8903397764235295E-14</v>
      </c>
      <c r="BR796" s="1">
        <v>-3.1392682426499802E-13</v>
      </c>
      <c r="BS796" s="1">
        <v>-5.2386366492572002E-13</v>
      </c>
      <c r="BT796" s="1">
        <v>5.05735218657624E-15</v>
      </c>
      <c r="BU796" s="1">
        <v>5.7035972632863101E-14</v>
      </c>
      <c r="BV796" s="1">
        <v>-1.0039460047632999E-14</v>
      </c>
      <c r="BW796" s="1">
        <v>-3.5952023630808101E-14</v>
      </c>
      <c r="BX796" s="1">
        <v>-7.3680629601733205E-14</v>
      </c>
      <c r="BY796" s="1">
        <v>-9.5172697154480902E-14</v>
      </c>
      <c r="BZ796" s="1">
        <v>-2.00208172235911E-13</v>
      </c>
      <c r="CA796" s="1">
        <v>-2.5704776401581001E-13</v>
      </c>
      <c r="CB796" s="1">
        <v>-1.30195135624016E-13</v>
      </c>
      <c r="CC796" s="1">
        <v>1.41905240935392E-13</v>
      </c>
      <c r="CD796" s="1">
        <v>-1.56327811193014E-14</v>
      </c>
      <c r="CE796" s="1">
        <v>1.8987921507880699E-13</v>
      </c>
      <c r="CF796" s="1">
        <v>5.4184671587175199E-14</v>
      </c>
      <c r="CG796" s="1">
        <v>-6.8383838489162598E-14</v>
      </c>
      <c r="CH796" s="1">
        <v>1.00917896864171E-14</v>
      </c>
      <c r="CI796" s="1">
        <v>7.4938047769642498E-13</v>
      </c>
      <c r="CJ796" s="1">
        <v>6.8544287820814703E-14</v>
      </c>
      <c r="CK796" s="1">
        <v>3.4188855757914499E-12</v>
      </c>
      <c r="CL796" s="1">
        <v>-6.7499483060297499E-14</v>
      </c>
      <c r="CM796" s="1">
        <v>-1.13691365415417E-12</v>
      </c>
      <c r="CN796" s="1">
        <v>-7.8725264742091196E-13</v>
      </c>
      <c r="CO796" s="1">
        <v>-6.5345656692227699E-12</v>
      </c>
      <c r="CP796" s="1">
        <v>-2.7898160151764101E-13</v>
      </c>
      <c r="CQ796" s="1">
        <v>4.3733727140106598E-14</v>
      </c>
      <c r="CV796" s="2">
        <f>COUNT(B796:CU796)</f>
        <v>94</v>
      </c>
      <c r="CW796" s="2">
        <f>COUNTIF(B796:CV796,"&lt;1")</f>
        <v>94</v>
      </c>
      <c r="CX796" s="2">
        <f>CV796-CW796</f>
        <v>0</v>
      </c>
    </row>
    <row r="797" spans="1:102" x14ac:dyDescent="0.2">
      <c r="A797" t="s">
        <v>209</v>
      </c>
      <c r="B797" s="1">
        <v>1.15370834525791E-13</v>
      </c>
      <c r="C797" s="1">
        <v>-2.56966748832352E-14</v>
      </c>
      <c r="D797" s="1">
        <v>8.03082593530106E-13</v>
      </c>
      <c r="E797" s="1">
        <v>3.64787793121831E-14</v>
      </c>
      <c r="F797" s="1">
        <v>-8.0443938758919697E-13</v>
      </c>
      <c r="G797" s="1">
        <v>1.5972121626128399E-14</v>
      </c>
      <c r="H797">
        <v>0</v>
      </c>
      <c r="I797" s="1">
        <v>3.1429471167997502E-14</v>
      </c>
      <c r="J797" s="1">
        <v>2.15762474046261E-13</v>
      </c>
      <c r="K797" s="1">
        <v>4.9192459343579401E-14</v>
      </c>
      <c r="L797" s="1">
        <v>2.7349976622104801E-13</v>
      </c>
      <c r="M797" s="1">
        <v>-7.7731051367099597E-13</v>
      </c>
      <c r="N797" s="1">
        <v>-3.4333783137798997E-14</v>
      </c>
      <c r="O797" s="1">
        <v>-1.58670044119552E-13</v>
      </c>
      <c r="P797" s="1">
        <v>-1.22745260430547E-14</v>
      </c>
      <c r="Q797" s="1">
        <v>-9.2956584079755906E-14</v>
      </c>
      <c r="R797" s="1">
        <v>-3.2290814201109302E-14</v>
      </c>
      <c r="S797" s="1">
        <v>-1.13227528063023E-13</v>
      </c>
      <c r="T797" s="1">
        <v>-5.5613705022306697E-15</v>
      </c>
      <c r="U797" s="1">
        <v>-1.0046934266720101E-12</v>
      </c>
      <c r="V797" s="1">
        <v>-1.7141409157397099E-14</v>
      </c>
      <c r="W797" s="1">
        <v>-9.6175564920255004E-15</v>
      </c>
      <c r="X797" s="1">
        <v>1.4523503226745901E-12</v>
      </c>
      <c r="Y797" s="1">
        <v>-8.4324087720337295E-14</v>
      </c>
      <c r="Z797" s="1">
        <v>2.3172286004124701E-13</v>
      </c>
      <c r="AA797" s="1">
        <v>4.7612779412877502E-12</v>
      </c>
      <c r="AB797" s="1">
        <v>1.41238886508409E-14</v>
      </c>
      <c r="AC797" s="1">
        <v>-1.39458253468634E-12</v>
      </c>
      <c r="AD797" s="1">
        <v>8.5117891228807606E-14</v>
      </c>
      <c r="AE797" s="1">
        <v>1.62182919075233E-13</v>
      </c>
      <c r="AF797" s="1">
        <v>-2.0983459272671299E-12</v>
      </c>
      <c r="AG797" s="1">
        <v>8.2718228676033099E-14</v>
      </c>
      <c r="AH797" s="1">
        <v>-1.4511245294587401E-14</v>
      </c>
      <c r="AI797" s="1">
        <v>3.0346199680727201E-13</v>
      </c>
      <c r="AJ797" s="1">
        <v>7.1237048280593403E-14</v>
      </c>
      <c r="AK797" s="1">
        <v>2.7617347911423002E-13</v>
      </c>
      <c r="AL797" s="1">
        <v>-2.01793980974523E-13</v>
      </c>
      <c r="AM797" s="1">
        <v>3.9883834524763401E-14</v>
      </c>
      <c r="AN797" s="1">
        <v>-9.3611613624915097E-14</v>
      </c>
      <c r="AO797" s="1">
        <v>-1.91572470180355E-14</v>
      </c>
      <c r="AP797" s="1">
        <v>-3.8711796889602701E-14</v>
      </c>
      <c r="AQ797" s="1">
        <v>8.9220895418343105E-14</v>
      </c>
      <c r="AR797" s="1">
        <v>-3.30174743916438E-14</v>
      </c>
      <c r="AS797" s="1">
        <v>1.22116447698757E-12</v>
      </c>
      <c r="AT797" s="1">
        <v>3.5439975176145102E-13</v>
      </c>
      <c r="AU797" s="1">
        <v>-5.26752894580992E-14</v>
      </c>
      <c r="AV797" s="1">
        <v>-3.59455957508758E-14</v>
      </c>
      <c r="AW797" s="1">
        <v>-1.9876485399096399E-14</v>
      </c>
      <c r="AX797" s="1">
        <v>-4.13182030001565E-14</v>
      </c>
      <c r="AY797" s="1">
        <v>1.0295874066231001E-13</v>
      </c>
      <c r="AZ797" s="1">
        <v>6.4584140014839703E-13</v>
      </c>
      <c r="BA797" s="1">
        <v>1.1892849868748999E-13</v>
      </c>
      <c r="BB797" s="1">
        <v>-4.6950551979536901E-13</v>
      </c>
      <c r="BC797" s="1">
        <v>9.9355492581678702E-14</v>
      </c>
      <c r="BD797" s="1">
        <v>-7.1543242804524301E-14</v>
      </c>
      <c r="BE797" s="1">
        <v>-1.48369685490139E-14</v>
      </c>
      <c r="BF797" s="1">
        <v>2.01190147419229E-15</v>
      </c>
      <c r="BG797" s="1">
        <v>-3.6295106885516098E-12</v>
      </c>
      <c r="BH797" s="1">
        <v>1.1672110959340101E-11</v>
      </c>
      <c r="BI797" s="1">
        <v>2.5841303657444598E-13</v>
      </c>
      <c r="BJ797" s="1">
        <v>3.9786019846014399E-14</v>
      </c>
      <c r="BK797" s="1">
        <v>-1.1516547931713199E-13</v>
      </c>
      <c r="BL797" s="1">
        <v>-5.4080309539301801E-14</v>
      </c>
      <c r="BM797" s="1">
        <v>-1.06374069395169E-13</v>
      </c>
      <c r="BN797" s="1">
        <v>-6.8208558566589804E-14</v>
      </c>
      <c r="BO797" s="1">
        <v>-6.7251810889919604E-15</v>
      </c>
      <c r="BP797" s="1">
        <v>-2.93565514142199E-13</v>
      </c>
      <c r="BQ797" s="1">
        <v>-6.8856054938033505E-14</v>
      </c>
      <c r="BR797" s="1">
        <v>-8.5001369412382305E-14</v>
      </c>
      <c r="BS797" s="1">
        <v>-5.2001267617270598E-13</v>
      </c>
      <c r="BT797" s="1">
        <v>8.8281359309471198E-14</v>
      </c>
      <c r="BU797" s="1">
        <v>2.2509736452448699E-14</v>
      </c>
      <c r="BV797" s="1">
        <v>-3.2003214107665299E-15</v>
      </c>
      <c r="BW797" s="1">
        <v>-2.11760026116596E-13</v>
      </c>
      <c r="BX797" s="1">
        <v>3.0174014878513898E-13</v>
      </c>
      <c r="BY797" s="1">
        <v>-8.0463299209136806E-14</v>
      </c>
      <c r="BZ797" s="1">
        <v>5.2979988336372001E-14</v>
      </c>
      <c r="CA797" s="1">
        <v>5.8700178884642703E-14</v>
      </c>
      <c r="CB797" s="1">
        <v>-2.5420431747556601E-14</v>
      </c>
      <c r="CC797" s="1">
        <v>1.2406251873185001E-13</v>
      </c>
      <c r="CD797" s="1">
        <v>9.7810792163365195E-13</v>
      </c>
      <c r="CE797" s="1">
        <v>-1.7553421937053E-13</v>
      </c>
      <c r="CF797" s="1">
        <v>-8.0314702013922802E-16</v>
      </c>
      <c r="CG797" s="1">
        <v>-4.5989520975491698E-13</v>
      </c>
      <c r="CH797" s="1">
        <v>-5.0911171987017597E-16</v>
      </c>
      <c r="CI797" s="1">
        <v>2.8458997842360401E-14</v>
      </c>
      <c r="CJ797" s="1">
        <v>-1.8585723514302999E-12</v>
      </c>
      <c r="CK797" s="1">
        <v>-1.9589292867308098E-14</v>
      </c>
      <c r="CV797" s="2">
        <f>COUNT(B797:CU797)</f>
        <v>88</v>
      </c>
      <c r="CW797" s="2">
        <f>COUNTIF(B797:CV797,"&lt;1")</f>
        <v>88</v>
      </c>
      <c r="CX797" s="2">
        <f>CV797-CW797</f>
        <v>0</v>
      </c>
    </row>
    <row r="798" spans="1:102" x14ac:dyDescent="0.2">
      <c r="A798" t="s">
        <v>241</v>
      </c>
      <c r="B798" s="1">
        <v>4.4928385594915502E-12</v>
      </c>
      <c r="C798" s="1">
        <v>6.5876744311677002E-12</v>
      </c>
      <c r="D798" s="1">
        <v>4.4072804651761699E-11</v>
      </c>
      <c r="E798" s="1">
        <v>1.3743502390271899E-12</v>
      </c>
      <c r="F798" s="1">
        <v>4.1714220224505901E-11</v>
      </c>
      <c r="G798" s="1">
        <v>2.9886255264673201E-12</v>
      </c>
      <c r="H798" s="1">
        <v>3.9487563316986697E-14</v>
      </c>
      <c r="I798" s="1">
        <v>-7.2546726508501601E-12</v>
      </c>
      <c r="J798" s="1">
        <v>-1.18135645076683E-12</v>
      </c>
      <c r="K798" s="1">
        <v>6.7006573408358305E-14</v>
      </c>
      <c r="L798" s="1">
        <v>1.03193595686937E-11</v>
      </c>
      <c r="M798" s="1">
        <v>1.1140979830148501E-11</v>
      </c>
      <c r="N798" s="1">
        <v>2.1297302640705801E-11</v>
      </c>
      <c r="O798" s="1">
        <v>-5.0927406480842198E-11</v>
      </c>
      <c r="P798" s="1">
        <v>-2.2112255176119401E-11</v>
      </c>
      <c r="Q798" s="1">
        <v>-1.05675890625039E-13</v>
      </c>
      <c r="R798" s="1">
        <v>-1.12065234304487E-11</v>
      </c>
      <c r="S798" s="1">
        <v>-1.98292571626814E-12</v>
      </c>
      <c r="T798" s="1">
        <v>4.2072609867471899E-12</v>
      </c>
      <c r="U798" s="1">
        <v>-2.46547091593791E-11</v>
      </c>
      <c r="V798" s="1">
        <v>1.35011728955696E-11</v>
      </c>
      <c r="W798" s="1">
        <v>4.0412813852927201E-12</v>
      </c>
      <c r="X798" s="1">
        <v>1.12079739933214E-11</v>
      </c>
      <c r="Y798" s="1">
        <v>6.7527375561492796E-12</v>
      </c>
      <c r="Z798" s="1">
        <v>4.0084070600421798E-14</v>
      </c>
      <c r="AA798" s="1">
        <v>-7.3856481559319592E-12</v>
      </c>
      <c r="AB798" s="1">
        <v>-1.3718794619594499E-11</v>
      </c>
      <c r="AC798" s="1">
        <v>-9.8045734468763001E-11</v>
      </c>
      <c r="AD798" s="1">
        <v>-9.26365607211514E-12</v>
      </c>
      <c r="AE798" s="1">
        <v>7.6619682532285907E-12</v>
      </c>
      <c r="AF798" s="1">
        <v>6.5581986125407003E-12</v>
      </c>
      <c r="AG798" s="1">
        <v>3.8245201917910499E-11</v>
      </c>
      <c r="AH798" s="1">
        <v>5.8131936444682905E-14</v>
      </c>
      <c r="AI798" s="1">
        <v>1.5251728109589999E-12</v>
      </c>
      <c r="AJ798" s="1">
        <v>-1.1968400739339499E-11</v>
      </c>
      <c r="AK798" s="1">
        <v>-3.1958986989083803E-11</v>
      </c>
      <c r="AL798" s="1">
        <v>-3.6665759641455199E-11</v>
      </c>
      <c r="AM798" s="1">
        <v>8.6845578195489196E-12</v>
      </c>
      <c r="AN798" s="1">
        <v>-2.5129127132812499E-11</v>
      </c>
      <c r="AO798" s="1">
        <v>2.15378416833696E-11</v>
      </c>
      <c r="AP798" s="1">
        <v>5.72869644937977E-12</v>
      </c>
      <c r="AQ798" s="1">
        <v>1.41929102136927E-11</v>
      </c>
      <c r="AR798" s="1">
        <v>6.5569448928564601E-15</v>
      </c>
      <c r="AS798" s="1">
        <v>6.9825651573217394E-11</v>
      </c>
      <c r="AT798" s="1">
        <v>-2.9997243054400203E-11</v>
      </c>
      <c r="AU798" s="1">
        <v>1.60285270288855E-11</v>
      </c>
      <c r="AV798" s="1">
        <v>2.88190949288406E-11</v>
      </c>
      <c r="AW798" s="1">
        <v>8.4503987478786899E-11</v>
      </c>
      <c r="AX798" s="1">
        <v>8.1961104141204597E-13</v>
      </c>
      <c r="AY798" s="1">
        <v>1.11501781733163E-12</v>
      </c>
      <c r="AZ798" s="1">
        <v>1.7965430293236901E-12</v>
      </c>
      <c r="BA798" s="1">
        <v>1.9443897507372699E-14</v>
      </c>
      <c r="BB798" s="1">
        <v>2.0769524866741399E-12</v>
      </c>
      <c r="BC798" s="1">
        <v>-4.8210429852343296E-12</v>
      </c>
      <c r="BD798" s="1">
        <v>-2.82991122094324E-12</v>
      </c>
      <c r="BE798" s="1">
        <v>-2.0452502691006098E-12</v>
      </c>
      <c r="BF798" s="1">
        <v>-2.6330502282217402E-12</v>
      </c>
      <c r="BG798" s="1">
        <v>-6.0026297886914003E-12</v>
      </c>
      <c r="BH798" s="1">
        <v>-6.70010363340013E-12</v>
      </c>
      <c r="BI798" s="1">
        <v>2.3754941545391E-15</v>
      </c>
      <c r="BJ798" s="1">
        <v>1.6585322159286599E-11</v>
      </c>
      <c r="BK798" s="1">
        <v>-2.7025513054570602E-11</v>
      </c>
      <c r="BL798" s="1">
        <v>-8.6401516881187596E-12</v>
      </c>
      <c r="BM798" s="1">
        <v>-1.74425825778647E-11</v>
      </c>
      <c r="BN798" s="1">
        <v>-1.08407748276416E-11</v>
      </c>
      <c r="BO798" s="1">
        <v>6.1482058017510397E-12</v>
      </c>
      <c r="BP798" s="1">
        <v>3.4827139364445301E-12</v>
      </c>
      <c r="BQ798" s="1">
        <v>7.6858562178864703E-13</v>
      </c>
      <c r="BR798" s="1">
        <v>8.8184882256436294E-12</v>
      </c>
      <c r="BS798" s="1">
        <v>7.7429066632985503E-13</v>
      </c>
      <c r="BT798" s="1">
        <v>4.9209032266747899E-11</v>
      </c>
      <c r="BU798" s="1">
        <v>1.91746290652868E-11</v>
      </c>
      <c r="BV798" s="1">
        <v>-3.07358862663271E-13</v>
      </c>
      <c r="BW798" s="1">
        <v>-2.4120770788043101E-12</v>
      </c>
      <c r="BX798" s="1">
        <v>4.5369019482514304E-12</v>
      </c>
      <c r="BY798" s="1">
        <v>6.0390799840244401E-12</v>
      </c>
      <c r="BZ798" s="1">
        <v>-2.1589142010300298E-12</v>
      </c>
      <c r="CA798" s="1">
        <v>-5.4849379523307404E-12</v>
      </c>
      <c r="CB798" s="1">
        <v>-2.9845802223421499E-12</v>
      </c>
      <c r="CC798" s="1">
        <v>-2.87703086676971E-11</v>
      </c>
      <c r="CD798" s="1">
        <v>-3.3017295000966699E-12</v>
      </c>
      <c r="CE798" s="1">
        <v>-1.34690235179919E-11</v>
      </c>
      <c r="CF798" s="1">
        <v>-3.5312526698329502E-11</v>
      </c>
      <c r="CG798" s="1">
        <v>-1.43268678380549E-11</v>
      </c>
      <c r="CH798" s="1">
        <v>-2.2641507696393102E-11</v>
      </c>
      <c r="CI798" s="1">
        <v>-3.4441262296773402E-11</v>
      </c>
      <c r="CJ798" s="1">
        <v>-8.8302344353558504E-11</v>
      </c>
      <c r="CK798" s="1">
        <v>6.0651779146888801E-12</v>
      </c>
      <c r="CL798" s="1">
        <v>-1.6567969931392999E-11</v>
      </c>
      <c r="CM798" s="1">
        <v>-1.2312974777889901E-11</v>
      </c>
      <c r="CN798" s="1">
        <v>1.06309696671483E-12</v>
      </c>
      <c r="CO798" s="1">
        <v>5.25756857070217E-12</v>
      </c>
      <c r="CP798" s="1">
        <v>-1.71342506422778E-11</v>
      </c>
      <c r="CQ798" s="1">
        <v>-2.2021061495585602E-12</v>
      </c>
      <c r="CR798" s="1">
        <v>-8.8780853725580497E-12</v>
      </c>
      <c r="CS798" s="1">
        <v>1.16926666569562E-11</v>
      </c>
      <c r="CT798" s="1">
        <v>8.9010853811971905E-10</v>
      </c>
      <c r="CU798" s="1">
        <v>-4.2228845139194598E-12</v>
      </c>
      <c r="CV798" s="2">
        <f>COUNT(B798:CU798)</f>
        <v>98</v>
      </c>
      <c r="CW798" s="2">
        <f>COUNTIF(B798:CV798,"&lt;1")</f>
        <v>98</v>
      </c>
      <c r="CX798" s="2">
        <f>CV798-CW798</f>
        <v>0</v>
      </c>
    </row>
    <row r="799" spans="1:102" x14ac:dyDescent="0.2">
      <c r="A799" t="s">
        <v>248</v>
      </c>
      <c r="B799" s="1">
        <v>-4.09346818606006E-12</v>
      </c>
      <c r="C799">
        <v>0</v>
      </c>
      <c r="D799" s="1">
        <v>2.49127017084314E-11</v>
      </c>
      <c r="E799" s="1">
        <v>-2.0024231090756999E-11</v>
      </c>
      <c r="F799" s="1">
        <v>9.9377936411847806E-11</v>
      </c>
      <c r="G799" s="1">
        <v>6.0995109242133399E-10</v>
      </c>
      <c r="H799" s="1">
        <v>4.3240116437071502E-13</v>
      </c>
      <c r="I799" s="1">
        <v>-5.51833053996978E-11</v>
      </c>
      <c r="J799" s="1">
        <v>-4.5423721074895498E-14</v>
      </c>
      <c r="K799" s="1">
        <v>-2.10256895537662E-14</v>
      </c>
      <c r="L799" s="1">
        <v>-3.0915918407420002E-11</v>
      </c>
      <c r="M799" s="1">
        <v>1.01533500033764E-11</v>
      </c>
      <c r="N799" s="1">
        <v>1.5987716957513799E-10</v>
      </c>
      <c r="O799" s="1">
        <v>-3.1249207210358301E-11</v>
      </c>
      <c r="P799" s="1">
        <v>-2.0422465629226002E-12</v>
      </c>
      <c r="Q799" s="1">
        <v>-1.3428388193421701E-13</v>
      </c>
      <c r="R799" s="1">
        <v>-1.3325925780099101E-10</v>
      </c>
      <c r="S799" s="1">
        <v>-6.2403584573624804E-12</v>
      </c>
      <c r="T799" s="1">
        <v>1.2641604993462201E-11</v>
      </c>
      <c r="U799" s="1">
        <v>-1.7742431393270701E-11</v>
      </c>
      <c r="V799" s="1">
        <v>1.36319316998383E-11</v>
      </c>
      <c r="W799" s="1">
        <v>-3.03530997681469E-12</v>
      </c>
      <c r="X799" s="1">
        <v>1.53098210033591E-11</v>
      </c>
      <c r="Y799" s="1">
        <v>2.33827828311261E-11</v>
      </c>
      <c r="Z799" s="1">
        <v>-5.7711301322246299E-15</v>
      </c>
      <c r="AA799" s="1">
        <v>-7.0799518424051303E-9</v>
      </c>
      <c r="AB799" s="1">
        <v>2.22980442087124E-14</v>
      </c>
      <c r="AC799" s="1">
        <v>5.0805324684302599E-12</v>
      </c>
      <c r="AD799" s="1">
        <v>-7.2696583510651196E-12</v>
      </c>
      <c r="AE799" s="1">
        <v>-4.7852204613244697E-14</v>
      </c>
      <c r="AF799" s="1">
        <v>-2.23167232638972E-12</v>
      </c>
      <c r="AG799" s="1">
        <v>-2.9211936786155997E-11</v>
      </c>
      <c r="AH799" s="1">
        <v>9.7762295512088392E-12</v>
      </c>
      <c r="AI799" s="1">
        <v>-4.0081213758699998E-12</v>
      </c>
      <c r="AJ799" s="1">
        <v>1.53736405578486E-11</v>
      </c>
      <c r="AK799" s="1">
        <v>-2.6352332173476499E-11</v>
      </c>
      <c r="AL799" s="1">
        <v>2.9623687641169903E-11</v>
      </c>
      <c r="AM799" s="1">
        <v>8.3868966767613306E-14</v>
      </c>
      <c r="AN799" s="1">
        <v>-4.9591896521794802E-12</v>
      </c>
      <c r="AO799" s="1">
        <v>1.4507149967934199E-11</v>
      </c>
      <c r="AP799" s="1">
        <v>-2.8685788482870801E-11</v>
      </c>
      <c r="AQ799" s="1">
        <v>-1.4775145356161901E-11</v>
      </c>
      <c r="AR799" s="1">
        <v>-6.0441170643589501E-12</v>
      </c>
      <c r="AS799" s="1">
        <v>9.8377119490041097E-13</v>
      </c>
      <c r="AT799" s="1">
        <v>1.15130749052307E-11</v>
      </c>
      <c r="AU799" s="1">
        <v>-1.16323701727637E-11</v>
      </c>
      <c r="AV799" s="1">
        <v>2.80959309122962E-13</v>
      </c>
      <c r="AW799" s="1">
        <v>-1.2133939858328401E-11</v>
      </c>
      <c r="AX799" s="1">
        <v>-4.8461900609923898E-11</v>
      </c>
      <c r="AY799" s="1">
        <v>-1.36404357467086E-11</v>
      </c>
      <c r="AZ799" s="1">
        <v>4.7284572239484399E-14</v>
      </c>
      <c r="BA799" s="1">
        <v>-1.37899258987544E-12</v>
      </c>
      <c r="BB799" s="1">
        <v>1.4658122910393999E-11</v>
      </c>
      <c r="BC799" s="1">
        <v>-1.3609360417295299E-11</v>
      </c>
      <c r="BD799" s="1">
        <v>7.3547432173877796E-12</v>
      </c>
      <c r="BE799" s="1">
        <v>1.4409867295491099E-11</v>
      </c>
      <c r="BF799" s="1">
        <v>-2.1555786135643301E-14</v>
      </c>
      <c r="BG799" s="1">
        <v>-8.3907956653814704E-12</v>
      </c>
      <c r="BH799" s="1">
        <v>-8.2542413922878304E-13</v>
      </c>
      <c r="BI799" s="1">
        <v>9.1818809507862504E-14</v>
      </c>
      <c r="BJ799" s="1">
        <v>-1.9029252975200201E-11</v>
      </c>
      <c r="BK799" s="1">
        <v>-5.8686703440618599E-12</v>
      </c>
      <c r="BL799" s="1">
        <v>-9.292825966592301E-13</v>
      </c>
      <c r="BM799" s="1">
        <v>-1.0914729365456601E-11</v>
      </c>
      <c r="BN799" s="1">
        <v>1.9485035780025799E-13</v>
      </c>
      <c r="BO799" s="1">
        <v>-8.5791358950108098E-12</v>
      </c>
      <c r="BP799" s="1">
        <v>-1.6978055702081601E-11</v>
      </c>
      <c r="BQ799" s="1">
        <v>-4.3353816851608704E-12</v>
      </c>
      <c r="BR799" s="1">
        <v>3.8425498403051297E-12</v>
      </c>
      <c r="BS799" s="1">
        <v>1.9031839639704301E-11</v>
      </c>
      <c r="BT799" s="1">
        <v>-8.2442202549334497E-13</v>
      </c>
      <c r="BU799" s="1">
        <v>5.8918604002729797E-11</v>
      </c>
      <c r="BV799" s="1">
        <v>6.7021806329887799E-12</v>
      </c>
      <c r="BW799" s="1">
        <v>3.59105751311546E-12</v>
      </c>
      <c r="BX799" s="1">
        <v>1.2288803784884899E-11</v>
      </c>
      <c r="BY799" s="1">
        <v>1.0228290705942201E-11</v>
      </c>
      <c r="BZ799" s="1">
        <v>-1.38174189859766E-11</v>
      </c>
      <c r="CA799" s="1">
        <v>3.25297902145954E-11</v>
      </c>
      <c r="CB799" s="1">
        <v>2.80599897678987E-12</v>
      </c>
      <c r="CC799" s="1">
        <v>-8.76005424393757E-11</v>
      </c>
      <c r="CD799" s="1">
        <v>-3.1631265394729999E-11</v>
      </c>
      <c r="CE799" s="1">
        <v>3.1855850810671902E-13</v>
      </c>
      <c r="CF799" s="1">
        <v>7.4203151122142794E-12</v>
      </c>
      <c r="CG799" s="1">
        <v>7.5662178691976701E-13</v>
      </c>
      <c r="CH799" s="1">
        <v>-4.4252637312106502E-11</v>
      </c>
      <c r="CI799" s="1">
        <v>1.3639072699709299E-12</v>
      </c>
      <c r="CJ799" s="1">
        <v>3.03540987703137E-12</v>
      </c>
      <c r="CK799" s="1">
        <v>3.3283173821586199E-12</v>
      </c>
      <c r="CL799" s="1">
        <v>-5.0121660391151503E-12</v>
      </c>
      <c r="CM799" s="1">
        <v>1.4665156108679898E-11</v>
      </c>
      <c r="CN799" s="1">
        <v>-9.6763667757460794E-12</v>
      </c>
      <c r="CO799" s="1">
        <v>-1.13507798295613E-11</v>
      </c>
      <c r="CP799" s="1">
        <v>1.29279407880962E-12</v>
      </c>
      <c r="CQ799" s="1">
        <v>3.01865860951483E-11</v>
      </c>
      <c r="CR799" s="1">
        <v>1.35151586721687E-11</v>
      </c>
      <c r="CV799" s="2">
        <f>COUNT(B799:CU799)</f>
        <v>95</v>
      </c>
      <c r="CW799" s="2">
        <f>COUNTIF(B799:CV799,"&lt;1")</f>
        <v>95</v>
      </c>
      <c r="CX799" s="2">
        <f>CV799-CW799</f>
        <v>0</v>
      </c>
    </row>
    <row r="800" spans="1:102" x14ac:dyDescent="0.2">
      <c r="A800" t="s">
        <v>265</v>
      </c>
      <c r="B800" s="1">
        <v>4.3804811492081601E-13</v>
      </c>
      <c r="C800" s="1">
        <v>-1.0472539734170201E-13</v>
      </c>
      <c r="D800" s="1">
        <v>-1.13871973976256E-14</v>
      </c>
      <c r="E800" s="1">
        <v>-3.2593647077171702E-13</v>
      </c>
      <c r="F800" s="1">
        <v>-5.1220190716863999E-14</v>
      </c>
      <c r="G800">
        <v>0</v>
      </c>
      <c r="H800" s="1">
        <v>8.0448421878900303E-14</v>
      </c>
      <c r="I800" s="1">
        <v>-1.35220670000518E-14</v>
      </c>
      <c r="J800" s="1">
        <v>4.6724293077688901E-14</v>
      </c>
      <c r="K800" s="1">
        <v>-2.73966164703125E-14</v>
      </c>
      <c r="L800" s="1">
        <v>2.3649679471633499E-13</v>
      </c>
      <c r="M800" s="1">
        <v>-3.9921294313420997E-14</v>
      </c>
      <c r="N800" s="1">
        <v>-4.15955622864355E-14</v>
      </c>
      <c r="O800" s="1">
        <v>-8.3097667503342095E-14</v>
      </c>
      <c r="P800" s="1">
        <v>-1.61361764552913E-13</v>
      </c>
      <c r="Q800" s="1">
        <v>-1.0734578891980501E-12</v>
      </c>
      <c r="R800" s="1">
        <v>2.1411423244868799E-12</v>
      </c>
      <c r="S800" s="1">
        <v>7.0280878469511303E-14</v>
      </c>
      <c r="T800" s="1">
        <v>-1.4137771021335701E-13</v>
      </c>
      <c r="U800" s="1">
        <v>5.7129535315655597E-12</v>
      </c>
      <c r="V800" s="1">
        <v>-1.8286465798247701E-13</v>
      </c>
      <c r="W800" s="1">
        <v>8.8640841618648496E-14</v>
      </c>
      <c r="X800" s="1">
        <v>1.6193788995031199E-13</v>
      </c>
      <c r="Y800" s="1">
        <v>-1.7525353917328099E-14</v>
      </c>
      <c r="Z800" s="1">
        <v>-4.4041382455459002E-14</v>
      </c>
      <c r="AA800" s="1">
        <v>-5.4149270536223499E-14</v>
      </c>
      <c r="AB800" s="1">
        <v>1.2489985601474701E-13</v>
      </c>
      <c r="AC800" s="1">
        <v>-9.4971848784243399E-14</v>
      </c>
      <c r="AD800" s="1">
        <v>7.0263594247056006E-14</v>
      </c>
      <c r="AE800" s="1">
        <v>1.07309519517394E-13</v>
      </c>
      <c r="AF800" s="1">
        <v>3.2932396869576401E-13</v>
      </c>
      <c r="AG800" s="1">
        <v>-4.6616584185349999E-14</v>
      </c>
      <c r="AH800" s="1">
        <v>2.46739510109017E-14</v>
      </c>
      <c r="AI800" s="1">
        <v>-6.4296663219363401E-14</v>
      </c>
      <c r="AJ800" s="1">
        <v>-2.03796163539906E-14</v>
      </c>
      <c r="AK800" s="1">
        <v>3.8829507801954498E-14</v>
      </c>
      <c r="AL800" s="1">
        <v>2.92112226562358E-15</v>
      </c>
      <c r="AM800" s="1">
        <v>7.3688406623786602E-13</v>
      </c>
      <c r="AN800" s="1">
        <v>-3.0512267136375199E-13</v>
      </c>
      <c r="AO800" s="1">
        <v>1.09069831043126E-13</v>
      </c>
      <c r="AP800" s="1">
        <v>-2.08898447944254E-14</v>
      </c>
      <c r="AQ800" s="1">
        <v>3.72462999249678E-14</v>
      </c>
      <c r="AR800" s="1">
        <v>1.01478870284998E-13</v>
      </c>
      <c r="AS800" s="1">
        <v>1.46168305343902E-14</v>
      </c>
      <c r="AT800" s="1">
        <v>-5.3479410858797999E-13</v>
      </c>
      <c r="AU800" s="1">
        <v>2.6878464552776802E-12</v>
      </c>
      <c r="AV800" s="1">
        <v>-2.0069468649755399E-13</v>
      </c>
      <c r="AW800" s="1">
        <v>-2.3555897483083799E-14</v>
      </c>
      <c r="AX800" s="1">
        <v>-7.8962427529560594E-14</v>
      </c>
      <c r="AY800" s="1">
        <v>-4.4487556638726002E-14</v>
      </c>
      <c r="AZ800" s="1">
        <v>9.1169758400505398E-14</v>
      </c>
      <c r="BA800" s="1">
        <v>7.8047482591466694E-14</v>
      </c>
      <c r="BB800" s="1">
        <v>-5.1593906831598399E-14</v>
      </c>
      <c r="BC800" s="1">
        <v>2.4402885906005601E-14</v>
      </c>
      <c r="BD800" s="1">
        <v>5.3497833122320701E-14</v>
      </c>
      <c r="BE800" s="1">
        <v>-8.3235513430766699E-13</v>
      </c>
      <c r="BF800" s="1">
        <v>2.43554460193431E-13</v>
      </c>
      <c r="BG800" s="1">
        <v>3.5617534338658403E-14</v>
      </c>
      <c r="BH800" s="1">
        <v>1.3235393417447899E-14</v>
      </c>
      <c r="BI800" s="1">
        <v>-6.0822166008888697E-14</v>
      </c>
      <c r="BJ800" s="1">
        <v>4.0990591820560799E-14</v>
      </c>
      <c r="BK800" s="1">
        <v>-1.8497344668562601E-14</v>
      </c>
      <c r="BL800" s="1">
        <v>-9.9516402467514395E-14</v>
      </c>
      <c r="BM800" s="1">
        <v>-2.6213001093108301E-13</v>
      </c>
      <c r="BN800" s="1">
        <v>3.4474434023572098E-14</v>
      </c>
      <c r="BO800" s="1">
        <v>-5.2153620747364798E-14</v>
      </c>
      <c r="BP800" s="1">
        <v>8.90650616699903E-14</v>
      </c>
      <c r="BQ800" s="1">
        <v>9.69714149213481E-15</v>
      </c>
      <c r="BR800" s="1">
        <v>2.5332004212879002E-12</v>
      </c>
      <c r="BS800" s="1">
        <v>-7.3829457442384603E-15</v>
      </c>
      <c r="BT800" s="1">
        <v>-1.5778123353197599E-14</v>
      </c>
      <c r="BU800" s="1">
        <v>4.7244240618038399E-14</v>
      </c>
      <c r="BV800" s="1">
        <v>5.3646646899898603E-13</v>
      </c>
      <c r="BW800" s="1">
        <v>-4.21126233712396E-14</v>
      </c>
      <c r="BX800" s="1">
        <v>-4.1347111636262897E-15</v>
      </c>
      <c r="BY800" s="1">
        <v>4.7334951575502799E-14</v>
      </c>
      <c r="BZ800" s="1">
        <v>1.3766610801646599E-13</v>
      </c>
      <c r="CA800" s="1">
        <v>2.0687816113127699E-14</v>
      </c>
      <c r="CB800" s="1">
        <v>-2.6969987106920301E-14</v>
      </c>
      <c r="CC800" s="1">
        <v>1.2129902271313499E-13</v>
      </c>
      <c r="CD800" s="1">
        <v>-4.8959618537578401E-13</v>
      </c>
      <c r="CE800" s="1">
        <v>-5.4456080434472699E-14</v>
      </c>
      <c r="CF800" s="1">
        <v>9.8661795991802004E-14</v>
      </c>
      <c r="CG800" s="1">
        <v>-1.5471090208335901E-14</v>
      </c>
      <c r="CH800" s="1">
        <v>-1.4047752525873301E-13</v>
      </c>
      <c r="CI800" s="1">
        <v>-1.3960476260291899E-13</v>
      </c>
      <c r="CJ800" s="1">
        <v>-3.3618857599978603E-14</v>
      </c>
      <c r="CK800" s="1">
        <v>7.2215952304272705E-15</v>
      </c>
      <c r="CL800" s="1">
        <v>2.3166038216611701E-14</v>
      </c>
      <c r="CM800" s="1">
        <v>-3.6741472343482499E-14</v>
      </c>
      <c r="CN800" s="1">
        <v>6.31613090416393E-13</v>
      </c>
      <c r="CV800" s="2">
        <f>COUNT(B800:CU800)</f>
        <v>91</v>
      </c>
      <c r="CW800" s="2">
        <f>COUNTIF(B800:CV800,"&lt;1")</f>
        <v>91</v>
      </c>
      <c r="CX800" s="2">
        <f>CV800-CW800</f>
        <v>0</v>
      </c>
    </row>
    <row r="801" spans="1:102" x14ac:dyDescent="0.2">
      <c r="A801" t="s">
        <v>266</v>
      </c>
      <c r="B801" s="1">
        <v>-6.0837452104824999E-13</v>
      </c>
      <c r="C801">
        <v>0</v>
      </c>
      <c r="D801" s="1">
        <v>-1.50179023157554E-13</v>
      </c>
      <c r="E801" s="1">
        <v>-7.9097361285627602E-14</v>
      </c>
      <c r="F801" s="1">
        <v>-2.7130007577958502E-13</v>
      </c>
      <c r="G801" s="1">
        <v>-3.22388932162582E-13</v>
      </c>
      <c r="H801" s="1">
        <v>-2.4940045635768399E-14</v>
      </c>
      <c r="I801" s="1">
        <v>-1.6695272084526701E-13</v>
      </c>
      <c r="J801" s="1">
        <v>-1.2134685020021901E-12</v>
      </c>
      <c r="K801" s="1">
        <v>-5.53197548485318E-14</v>
      </c>
      <c r="L801" s="1">
        <v>8.6321000651011504E-28</v>
      </c>
      <c r="M801" s="1">
        <v>-3.2244194031718701E-14</v>
      </c>
      <c r="N801" s="1">
        <v>2.5515314152343701E-12</v>
      </c>
      <c r="O801" s="1">
        <v>-1.9452930307796001E-14</v>
      </c>
      <c r="P801" s="1">
        <v>-7.7403981577400403E-14</v>
      </c>
      <c r="Q801" s="1">
        <v>6.7655753063623399E-14</v>
      </c>
      <c r="R801" s="1">
        <v>-6.18018381032294E-14</v>
      </c>
      <c r="S801" s="1">
        <v>-1.7202357487098401E-13</v>
      </c>
      <c r="T801" s="1">
        <v>6.5108193958509599E-14</v>
      </c>
      <c r="U801" s="1">
        <v>-1.71483280813093E-14</v>
      </c>
      <c r="V801" s="1">
        <v>-1.5132959182393699E-13</v>
      </c>
      <c r="W801" s="1">
        <v>-1.1648649065762499E-14</v>
      </c>
      <c r="X801" s="1">
        <v>-4.4241049148481902E-13</v>
      </c>
      <c r="Y801" s="1">
        <v>-3.62499712066385E-14</v>
      </c>
      <c r="Z801" s="1">
        <v>-5.7789909886661501E-15</v>
      </c>
      <c r="AA801" s="1">
        <v>1.2128562399755401E-14</v>
      </c>
      <c r="AB801" s="1">
        <v>3.02956607935245E-12</v>
      </c>
      <c r="AC801" s="1">
        <v>-1.7740500419806701E-13</v>
      </c>
      <c r="AD801" s="1">
        <v>1.1620117215954101E-13</v>
      </c>
      <c r="AE801" s="1">
        <v>-8.2649157299473903E-14</v>
      </c>
      <c r="AF801" s="1">
        <v>-9.49211261838288E-14</v>
      </c>
      <c r="AG801" s="1">
        <v>5.69176607359062E-15</v>
      </c>
      <c r="AH801" s="1">
        <v>3.1198087244275297E-14</v>
      </c>
      <c r="AI801" s="1">
        <v>2.31998804126395E-14</v>
      </c>
      <c r="AJ801" s="1">
        <v>1.4959924044946601E-12</v>
      </c>
      <c r="AK801" s="1">
        <v>-2.5742544444443801E-13</v>
      </c>
      <c r="AL801" s="1">
        <v>-5.3950071385641501E-14</v>
      </c>
      <c r="AM801" s="1">
        <v>2.4921248231423301E-14</v>
      </c>
      <c r="AN801" s="1">
        <v>-2.00568955930126E-14</v>
      </c>
      <c r="AO801" s="1">
        <v>3.0550268696324702E-14</v>
      </c>
      <c r="AP801" s="1">
        <v>4.4206558084678397E-12</v>
      </c>
      <c r="AQ801" s="1">
        <v>4.39786193834296E-14</v>
      </c>
      <c r="AR801" s="1">
        <v>-2.9548934021665901E-14</v>
      </c>
      <c r="AS801" s="1">
        <v>-8.3013889665146694E-14</v>
      </c>
      <c r="AT801" s="1">
        <v>-1.8012301575515199E-14</v>
      </c>
      <c r="AU801" s="1">
        <v>8.2922761415322105E-14</v>
      </c>
      <c r="AV801" s="1">
        <v>1.61704304292415E-13</v>
      </c>
      <c r="AW801" s="1">
        <v>7.6486821299963202E-16</v>
      </c>
      <c r="AX801" s="1">
        <v>-4.09434165233028E-14</v>
      </c>
      <c r="AY801" s="1">
        <v>-2.7656255812849901E-14</v>
      </c>
      <c r="AZ801" s="1">
        <v>-4.9966337648591799E-15</v>
      </c>
      <c r="BA801" s="1">
        <v>-4.3643858838608002E-13</v>
      </c>
      <c r="BB801" s="1">
        <v>-3.8135123660065702E-14</v>
      </c>
      <c r="BC801" s="1">
        <v>1.29965251733413E-14</v>
      </c>
      <c r="BD801" s="1">
        <v>-8.3317758780375506E-14</v>
      </c>
      <c r="BE801" s="1">
        <v>5.2702574042519801E-14</v>
      </c>
      <c r="BF801" s="1">
        <v>1.48034258141322E-13</v>
      </c>
      <c r="BG801" s="1">
        <v>-4.0706999660788701E-14</v>
      </c>
      <c r="BH801" s="1">
        <v>8.7947184359303495E-14</v>
      </c>
      <c r="BI801" s="1">
        <v>-1.2146726660555201E-13</v>
      </c>
      <c r="BJ801" s="1">
        <v>-3.6497650076851597E-15</v>
      </c>
      <c r="BK801" s="1">
        <v>-1.4264023914858099E-14</v>
      </c>
      <c r="BL801" s="1">
        <v>9.2658050212466108E-15</v>
      </c>
      <c r="BM801" s="1">
        <v>-1.8111397247518799E-14</v>
      </c>
      <c r="BN801" s="1">
        <v>2.6851806596268101E-14</v>
      </c>
      <c r="BO801" s="1">
        <v>-6.1894540549498398E-14</v>
      </c>
      <c r="BP801" s="1">
        <v>-3.3966515178585502E-14</v>
      </c>
      <c r="BQ801" s="1">
        <v>4.5030446034272999E-13</v>
      </c>
      <c r="BR801" s="1">
        <v>-1.9913704542104699E-13</v>
      </c>
      <c r="BS801" s="1">
        <v>6.1741131735564897E-14</v>
      </c>
      <c r="BT801" s="1">
        <v>8.4459432320567603E-15</v>
      </c>
      <c r="BU801" s="1">
        <v>2.32897611190897E-12</v>
      </c>
      <c r="BV801" s="1">
        <v>2.17095555517877E-14</v>
      </c>
      <c r="BW801" s="1">
        <v>4.42650467766927E-14</v>
      </c>
      <c r="BX801" s="1">
        <v>-2.5069903698283501E-14</v>
      </c>
      <c r="BY801" s="1">
        <v>3.50540400376736E-13</v>
      </c>
      <c r="BZ801" s="1">
        <v>2.6472637984506701E-15</v>
      </c>
      <c r="CA801" s="1">
        <v>-7.5315369546398405E-14</v>
      </c>
      <c r="CB801" s="1">
        <v>-1.3243522447302899E-14</v>
      </c>
      <c r="CC801" s="1">
        <v>-1.27796474414329E-13</v>
      </c>
      <c r="CD801" s="1">
        <v>-2.3473520207372199E-27</v>
      </c>
      <c r="CE801" s="1">
        <v>2.46841112477798E-14</v>
      </c>
      <c r="CF801" s="1">
        <v>7.6933970532503803E-15</v>
      </c>
      <c r="CG801" s="1">
        <v>1.3653743604063199E-13</v>
      </c>
      <c r="CH801" s="1">
        <v>5.4543359369354996E-13</v>
      </c>
      <c r="CI801" s="1">
        <v>6.4962536736456303E-13</v>
      </c>
      <c r="CJ801" s="1">
        <v>-5.6422704970742699E-13</v>
      </c>
      <c r="CK801" s="1">
        <v>-4.5619334523184599E-14</v>
      </c>
      <c r="CL801" s="1">
        <v>2.49013950114916E-14</v>
      </c>
      <c r="CM801" s="1">
        <v>2.6564565487499202E-13</v>
      </c>
      <c r="CN801" s="1">
        <v>-1.2717094784052301E-12</v>
      </c>
      <c r="CO801" s="1">
        <v>6.4923611277216895E-14</v>
      </c>
      <c r="CP801" s="1">
        <v>2.7245537576267101E-13</v>
      </c>
      <c r="CV801" s="2">
        <f>COUNT(B801:CU801)</f>
        <v>93</v>
      </c>
      <c r="CW801" s="2">
        <f>COUNTIF(B801:CV801,"&lt;1")</f>
        <v>93</v>
      </c>
      <c r="CX801" s="2">
        <f>CV801-CW801</f>
        <v>0</v>
      </c>
    </row>
    <row r="802" spans="1:102" x14ac:dyDescent="0.2">
      <c r="A802" t="s">
        <v>267</v>
      </c>
      <c r="B802" s="1">
        <v>1.6314519117170299E-13</v>
      </c>
      <c r="C802" s="1">
        <v>3.8183210154667997E-15</v>
      </c>
      <c r="D802" s="1">
        <v>3.8104577008224502E-13</v>
      </c>
      <c r="E802">
        <v>0</v>
      </c>
      <c r="F802" s="1">
        <v>2.2674242123256401E-13</v>
      </c>
      <c r="G802" s="1">
        <v>-4.8697507315352102E-13</v>
      </c>
      <c r="H802" s="1">
        <v>1.01131146016782E-13</v>
      </c>
      <c r="I802" s="1">
        <v>2.25314343390137E-14</v>
      </c>
      <c r="J802" s="1">
        <v>1.5112520738742099E-13</v>
      </c>
      <c r="K802" s="1">
        <v>-7.0157561314021398E-13</v>
      </c>
      <c r="L802" s="1">
        <v>1.2135894835299401E-13</v>
      </c>
      <c r="M802" s="1">
        <v>-1.3318184611398399E-13</v>
      </c>
      <c r="N802" s="1">
        <v>3.2330420735756E-13</v>
      </c>
      <c r="O802" s="1">
        <v>-4.09542763857251E-14</v>
      </c>
      <c r="P802" s="1">
        <v>8.3568032457431603E-13</v>
      </c>
      <c r="Q802" s="1">
        <v>1.2905511413144499E-13</v>
      </c>
      <c r="R802" s="1">
        <v>-1.3095778783023299E-13</v>
      </c>
      <c r="S802" s="1">
        <v>1.2822610779387001E-13</v>
      </c>
      <c r="T802" s="1">
        <v>-5.47071948802791E-14</v>
      </c>
      <c r="U802" s="1">
        <v>-7.0754503205609197E-15</v>
      </c>
      <c r="V802" s="1">
        <v>4.98125934593009E-14</v>
      </c>
      <c r="W802" s="1">
        <v>1.09564914269415E-14</v>
      </c>
      <c r="X802" s="1">
        <v>-4.6272597329497704E-12</v>
      </c>
      <c r="Y802" s="1">
        <v>-2.34658517550334E-14</v>
      </c>
      <c r="Z802" s="1">
        <v>-2.49733102178178E-13</v>
      </c>
      <c r="AA802" s="1">
        <v>-2.8099624118004699E-13</v>
      </c>
      <c r="AB802" s="1">
        <v>3.8850741118887901E-15</v>
      </c>
      <c r="AC802" s="1">
        <v>1.0871821431037499E-14</v>
      </c>
      <c r="AD802" s="1">
        <v>8.7229732252598798E-14</v>
      </c>
      <c r="AE802" s="1">
        <v>-5.5824151882887697E-14</v>
      </c>
      <c r="AF802" s="1">
        <v>2.8768279753044002E-14</v>
      </c>
      <c r="AG802" s="1">
        <v>4.86349322459308E-14</v>
      </c>
      <c r="AH802" s="1">
        <v>-9.6251793818915703E-14</v>
      </c>
      <c r="AI802" s="1">
        <v>7.6410431546910201E-14</v>
      </c>
      <c r="AJ802" s="1">
        <v>2.0994684049078801E-14</v>
      </c>
      <c r="AK802" s="1">
        <v>-2.4271240113290701E-14</v>
      </c>
      <c r="AL802" s="1">
        <v>-3.7036976478529299E-14</v>
      </c>
      <c r="AM802" s="1">
        <v>-6.0562786878996904E-12</v>
      </c>
      <c r="AN802" s="1">
        <v>8.7279612225426106E-14</v>
      </c>
      <c r="AO802" s="1">
        <v>-2.8884379789426203E-14</v>
      </c>
      <c r="AP802" s="1">
        <v>-1.71891607897794E-13</v>
      </c>
      <c r="AQ802" s="1">
        <v>2.1237781655331899E-13</v>
      </c>
      <c r="AR802" s="1">
        <v>-1.1813060208113701E-13</v>
      </c>
      <c r="AS802" s="1">
        <v>-1.0220293210964301E-13</v>
      </c>
      <c r="AT802" s="1">
        <v>-2.8150761194051502E-13</v>
      </c>
      <c r="AU802" s="1">
        <v>-1.17063758473572E-14</v>
      </c>
      <c r="AV802" s="1">
        <v>1.4022490962307799E-13</v>
      </c>
      <c r="AW802" s="1">
        <v>7.9372340938291607E-15</v>
      </c>
      <c r="AX802" s="1">
        <v>-1.6244353894883899E-13</v>
      </c>
      <c r="AY802" s="1">
        <v>-3.0723145906685602E-14</v>
      </c>
      <c r="AZ802" s="1">
        <v>-7.3606717525208097E-14</v>
      </c>
      <c r="BA802" s="1">
        <v>-3.01807661932073E-14</v>
      </c>
      <c r="BB802" s="1">
        <v>-1.0088665292944799E-13</v>
      </c>
      <c r="BC802" s="1">
        <v>-2.09090741211793E-13</v>
      </c>
      <c r="BD802" s="1">
        <v>-6.69190052941834E-14</v>
      </c>
      <c r="BE802" s="1">
        <v>-4.2978454243663697E-13</v>
      </c>
      <c r="BF802" s="1">
        <v>-3.4470583087967899E-14</v>
      </c>
      <c r="BG802" s="1">
        <v>5.1748436685021899E-14</v>
      </c>
      <c r="BH802" s="1">
        <v>-1.8552326567350699E-14</v>
      </c>
      <c r="BI802" s="1">
        <v>-1.19862285003974E-14</v>
      </c>
      <c r="BJ802" s="1">
        <v>-6.6386990474575597E-14</v>
      </c>
      <c r="BK802" s="1">
        <v>-4.2652761307507001E-14</v>
      </c>
      <c r="BL802" s="1">
        <v>1.89989745099228E-14</v>
      </c>
      <c r="BM802" s="1">
        <v>-1.4794854261394899E-12</v>
      </c>
      <c r="BN802" s="1">
        <v>3.1242775120310098E-14</v>
      </c>
      <c r="BO802" s="1">
        <v>8.9159295693204001E-14</v>
      </c>
      <c r="BP802" s="1">
        <v>2.58359648004173E-13</v>
      </c>
      <c r="BQ802" s="1">
        <v>7.4548445145003996E-16</v>
      </c>
      <c r="BR802" s="1">
        <v>-2.7205049141281198E-16</v>
      </c>
      <c r="BS802" s="1">
        <v>2.3133310045070999E-14</v>
      </c>
      <c r="BT802" s="1">
        <v>3.8740469474525903E-15</v>
      </c>
      <c r="BU802" s="1">
        <v>-3.9010887722993601E-14</v>
      </c>
      <c r="BV802" s="1">
        <v>1.2946232566744099E-13</v>
      </c>
      <c r="BW802" s="1">
        <v>-2.6415013763733401E-13</v>
      </c>
      <c r="BX802" s="1">
        <v>7.5861091819905905E-14</v>
      </c>
      <c r="BY802" s="1">
        <v>-6.1922998845693101E-14</v>
      </c>
      <c r="BZ802" s="1">
        <v>-1.12633566386966E-11</v>
      </c>
      <c r="CA802" s="1">
        <v>2.0724692581547999E-13</v>
      </c>
      <c r="CB802" s="1">
        <v>-6.8058282311769804E-15</v>
      </c>
      <c r="CC802" s="1">
        <v>2.9386773822541402E-13</v>
      </c>
      <c r="CD802" s="1">
        <v>1.3538205338303201E-13</v>
      </c>
      <c r="CE802" s="1">
        <v>-9.5652751070078593E-15</v>
      </c>
      <c r="CF802" s="1">
        <v>-5.5710087264215001E-14</v>
      </c>
      <c r="CG802" s="1">
        <v>-1.7984559233320601E-13</v>
      </c>
      <c r="CH802" s="1">
        <v>-1.2298865625776799E-13</v>
      </c>
      <c r="CI802" s="1">
        <v>-1.6735787742463199E-13</v>
      </c>
      <c r="CJ802" s="1">
        <v>-3.96058977352706E-14</v>
      </c>
      <c r="CK802" s="1">
        <v>-5.0750420527048504E-15</v>
      </c>
      <c r="CV802" s="2">
        <f>COUNT(B802:CU802)</f>
        <v>88</v>
      </c>
      <c r="CW802" s="2">
        <f>COUNTIF(B802:CV802,"&lt;1")</f>
        <v>88</v>
      </c>
      <c r="CX802" s="2">
        <f>CV802-CW802</f>
        <v>0</v>
      </c>
    </row>
    <row r="803" spans="1:102" x14ac:dyDescent="0.2">
      <c r="A803" t="s">
        <v>268</v>
      </c>
      <c r="B803" s="1">
        <v>2.5227665662258999E-13</v>
      </c>
      <c r="C803" s="1">
        <v>-7.5411096772237305E-14</v>
      </c>
      <c r="D803" s="1">
        <v>4.3585330747905398E-15</v>
      </c>
      <c r="E803" s="1">
        <v>1.3161997058885999E-13</v>
      </c>
      <c r="F803">
        <v>0</v>
      </c>
      <c r="G803" s="1">
        <v>-1.2908725430684399E-12</v>
      </c>
      <c r="H803" s="1">
        <v>1.7641942256308501E-13</v>
      </c>
      <c r="I803" s="1">
        <v>1.1904519667510899E-13</v>
      </c>
      <c r="J803" s="1">
        <v>4.4895515908794997E-15</v>
      </c>
      <c r="K803" s="1">
        <v>-1.8493948132383499E-15</v>
      </c>
      <c r="L803" s="1">
        <v>5.8760521423237805E-14</v>
      </c>
      <c r="M803" s="1">
        <v>-2.1694375216765899E-14</v>
      </c>
      <c r="N803" s="1">
        <v>-3.0205934468119701E-13</v>
      </c>
      <c r="O803" s="1">
        <v>-2.1179419115943299E-13</v>
      </c>
      <c r="P803" s="1">
        <v>-2.1986892607166301E-13</v>
      </c>
      <c r="Q803" s="1">
        <v>4.8127358403156297E-14</v>
      </c>
      <c r="R803" s="1">
        <v>-1.7388419259026699E-13</v>
      </c>
      <c r="S803" s="1">
        <v>3.5801483449915602E-13</v>
      </c>
      <c r="T803" s="1">
        <v>1.76774587593638E-11</v>
      </c>
      <c r="U803" s="1">
        <v>1.9685759691859399E-14</v>
      </c>
      <c r="V803" s="1">
        <v>-2.0366196265324501E-13</v>
      </c>
      <c r="W803" s="1">
        <v>6.4604214754438698E-15</v>
      </c>
      <c r="X803" s="1">
        <v>-2.9754345542411898E-14</v>
      </c>
      <c r="Y803" s="1">
        <v>-1.7287988438744901E-13</v>
      </c>
      <c r="Z803" s="1">
        <v>4.8192351626249301E-11</v>
      </c>
      <c r="AA803" s="1">
        <v>-9.1527218923470992E-15</v>
      </c>
      <c r="AB803" s="1">
        <v>2.1614524322156501E-14</v>
      </c>
      <c r="AC803" s="1">
        <v>-1.9579353480864899E-13</v>
      </c>
      <c r="AD803" s="1">
        <v>1.02867403661719E-13</v>
      </c>
      <c r="AE803" s="1">
        <v>-5.0666015958453903E-15</v>
      </c>
      <c r="AF803" s="1">
        <v>2.0282557102890602E-12</v>
      </c>
      <c r="AG803" s="1">
        <v>4.3772331525309401E-15</v>
      </c>
      <c r="AH803" s="1">
        <v>9.6978641665882999E-14</v>
      </c>
      <c r="AI803" s="1">
        <v>-2.22331515204417E-14</v>
      </c>
      <c r="AJ803" s="1">
        <v>-3.5462524964911902E-13</v>
      </c>
      <c r="AK803" s="1">
        <v>-2.0074285851671E-14</v>
      </c>
      <c r="AL803" s="1">
        <v>1.9424435357602899E-13</v>
      </c>
      <c r="AM803" s="1">
        <v>2.3555529371758402E-13</v>
      </c>
      <c r="AN803" s="1">
        <v>-5.3056599719974999E-14</v>
      </c>
      <c r="AO803" s="1">
        <v>1.00440793582071E-12</v>
      </c>
      <c r="AP803" s="1">
        <v>4.58261597277103E-13</v>
      </c>
      <c r="AQ803" s="1">
        <v>2.79550835554262E-14</v>
      </c>
      <c r="AR803" s="1">
        <v>-9.2501471551402907E-13</v>
      </c>
      <c r="AS803" s="1">
        <v>-2.8782223861670999E-13</v>
      </c>
      <c r="AT803" s="1">
        <v>-1.8418496791258701E-13</v>
      </c>
      <c r="AU803" s="1">
        <v>-1.28895309121493E-13</v>
      </c>
      <c r="AV803" s="1">
        <v>-2.02043322523607E-14</v>
      </c>
      <c r="AW803" s="1">
        <v>-2.35753147740632E-14</v>
      </c>
      <c r="AX803" s="1">
        <v>4.3849843091943803E-14</v>
      </c>
      <c r="AY803" s="1">
        <v>1.20442116280322E-13</v>
      </c>
      <c r="AZ803" s="1">
        <v>1.4431584652262499E-14</v>
      </c>
      <c r="BA803" s="1">
        <v>5.2397481123993997E-13</v>
      </c>
      <c r="BB803" s="1">
        <v>-9.0800746258392305E-15</v>
      </c>
      <c r="BC803" s="1">
        <v>-3.50503336702258E-29</v>
      </c>
      <c r="BD803" s="1">
        <v>-4.3538249119696998E-14</v>
      </c>
      <c r="BE803" s="1">
        <v>-4.8160847842499104E-13</v>
      </c>
      <c r="BF803" s="1">
        <v>-1.2976708759577801E-13</v>
      </c>
      <c r="BG803" s="1">
        <v>-6.1620962082438095E-14</v>
      </c>
      <c r="BH803" s="1">
        <v>-3.8972194574169002E-14</v>
      </c>
      <c r="BI803" s="1">
        <v>3.23177882237179E-13</v>
      </c>
      <c r="BJ803" s="1">
        <v>3.04504132320248E-14</v>
      </c>
      <c r="BK803" s="1">
        <v>-6.7166144806931201E-15</v>
      </c>
      <c r="BL803" s="1">
        <v>5.3010478740471496E-13</v>
      </c>
      <c r="BM803" s="1">
        <v>-1.3129088424137401E-12</v>
      </c>
      <c r="BN803" s="1">
        <v>-1.2543961247283E-14</v>
      </c>
      <c r="BO803" s="1">
        <v>1.57539540858369E-13</v>
      </c>
      <c r="BP803" s="1">
        <v>-8.8777481059319704E-13</v>
      </c>
      <c r="BQ803" s="1">
        <v>-1.1601195460314701E-13</v>
      </c>
      <c r="BR803" s="1">
        <v>5.4174158882477699E-14</v>
      </c>
      <c r="BS803" s="1">
        <v>-5.6992808975411801E-15</v>
      </c>
      <c r="BT803" s="1">
        <v>4.1875419945002901E-14</v>
      </c>
      <c r="BU803" s="1">
        <v>9.2658573273730902E-12</v>
      </c>
      <c r="BV803" s="1">
        <v>-1.7569341757210701E-13</v>
      </c>
      <c r="BW803" s="1">
        <v>3.0871748839455098E-14</v>
      </c>
      <c r="BX803" s="1">
        <v>1.4439303921037599E-13</v>
      </c>
      <c r="BY803" s="1">
        <v>1.00167122242337E-13</v>
      </c>
      <c r="BZ803" s="1">
        <v>3.5583152126110701E-13</v>
      </c>
      <c r="CA803" s="1">
        <v>-8.6059452569285902E-14</v>
      </c>
      <c r="CB803" s="1">
        <v>7.8994056398250901E-14</v>
      </c>
      <c r="CC803" s="1">
        <v>-4.2217748848878399E-14</v>
      </c>
      <c r="CD803" s="1">
        <v>-1.3100719630322101E-13</v>
      </c>
      <c r="CE803" s="1">
        <v>6.2388605565977803E-14</v>
      </c>
      <c r="CF803" s="1">
        <v>-3.7299829735053202E-13</v>
      </c>
      <c r="CG803" s="1">
        <v>-4.1100821920687401E-14</v>
      </c>
      <c r="CH803" s="1">
        <v>-8.0720768493614693E-12</v>
      </c>
      <c r="CI803" s="1">
        <v>-1.8544817695589099E-13</v>
      </c>
      <c r="CJ803" s="1">
        <v>-4.4051202638800202E-13</v>
      </c>
      <c r="CK803" s="1">
        <v>-1.32021696935168E-13</v>
      </c>
      <c r="CL803" s="1">
        <v>-4.7310348052317498E-15</v>
      </c>
      <c r="CM803" s="1">
        <v>-1.3381011322264801E-13</v>
      </c>
      <c r="CN803" s="1">
        <v>1.017919446953E-13</v>
      </c>
      <c r="CO803" s="1">
        <v>-4.66652915796974E-13</v>
      </c>
      <c r="CP803" s="1">
        <v>-2.1917541809735601E-14</v>
      </c>
      <c r="CQ803" s="1">
        <v>-2.54388149869974E-14</v>
      </c>
      <c r="CV803" s="2">
        <f>COUNT(B803:CU803)</f>
        <v>94</v>
      </c>
      <c r="CW803" s="2">
        <f>COUNTIF(B803:CV803,"&lt;1")</f>
        <v>94</v>
      </c>
      <c r="CX803" s="2">
        <f>CV803-CW803</f>
        <v>0</v>
      </c>
    </row>
    <row r="804" spans="1:102" x14ac:dyDescent="0.2">
      <c r="A804" t="s">
        <v>269</v>
      </c>
      <c r="B804" s="1">
        <v>2.9745837868980602E-14</v>
      </c>
      <c r="C804" s="1">
        <v>-1.08239155959833E-13</v>
      </c>
      <c r="D804" s="1">
        <v>-7.4678586631701201E-14</v>
      </c>
      <c r="E804" s="1">
        <v>-5.4735417655525799E-14</v>
      </c>
      <c r="F804" s="1">
        <v>-1.0143725007725199E-14</v>
      </c>
      <c r="G804" s="1">
        <v>-3.0380079545694099E-13</v>
      </c>
      <c r="H804" s="1">
        <v>2.9661313811651198E-14</v>
      </c>
      <c r="I804" s="1">
        <v>8.3356511219545898E-14</v>
      </c>
      <c r="J804" s="1">
        <v>6.0834872715337095E-13</v>
      </c>
      <c r="K804" s="1">
        <v>1.5020552348216201E-13</v>
      </c>
      <c r="L804" s="1">
        <v>1.13122611571371E-12</v>
      </c>
      <c r="M804">
        <v>0</v>
      </c>
      <c r="N804" s="1">
        <v>-4.0667586885246598E-14</v>
      </c>
      <c r="O804" s="1">
        <v>1.05812385853579E-13</v>
      </c>
      <c r="P804" s="1">
        <v>1.18625171318969E-14</v>
      </c>
      <c r="Q804" s="1">
        <v>1.0098853014132699E-12</v>
      </c>
      <c r="R804" s="1">
        <v>2.02529451929253E-13</v>
      </c>
      <c r="S804" s="1">
        <v>-7.5572437320777397E-14</v>
      </c>
      <c r="T804" s="1">
        <v>1.6970555429014999E-14</v>
      </c>
      <c r="U804" s="1">
        <v>1.1544469395597501E-13</v>
      </c>
      <c r="V804" s="1">
        <v>-8.25459414898488E-14</v>
      </c>
      <c r="W804" s="1">
        <v>-1.07519247056089E-13</v>
      </c>
      <c r="X804" s="1">
        <v>-4.2971207037731799E-13</v>
      </c>
      <c r="Y804" s="1">
        <v>2.0540144988780202E-12</v>
      </c>
      <c r="Z804" s="1">
        <v>1.2558284289586101E-14</v>
      </c>
      <c r="AA804" s="1">
        <v>-2.1918328041512099E-14</v>
      </c>
      <c r="AB804" s="1">
        <v>-4.2048688027028202E-14</v>
      </c>
      <c r="AC804" s="1">
        <v>-1.5085467307213099E-14</v>
      </c>
      <c r="AD804" s="1">
        <v>-1.18234067054683E-13</v>
      </c>
      <c r="AE804" s="1">
        <v>-1.8143225340939501E-14</v>
      </c>
      <c r="AF804" s="1">
        <v>-1.11130531122153E-13</v>
      </c>
      <c r="AG804" s="1">
        <v>-2.5469321616596798E-13</v>
      </c>
      <c r="AH804" s="1">
        <v>3.19674243401255E-14</v>
      </c>
      <c r="AI804" s="1">
        <v>1.6876737678952901E-15</v>
      </c>
      <c r="AJ804" s="1">
        <v>5.18606814802498E-14</v>
      </c>
      <c r="AK804" s="1">
        <v>-3.94685012378953E-14</v>
      </c>
      <c r="AL804" s="1">
        <v>-6.81136998648495E-14</v>
      </c>
      <c r="AM804" s="1">
        <v>6.3094427396324702E-15</v>
      </c>
      <c r="AN804" s="1">
        <v>3.1254446947627102E-14</v>
      </c>
      <c r="AO804" s="1">
        <v>2.3587427999286901E-14</v>
      </c>
      <c r="AP804" s="1">
        <v>9.3664161311653704E-14</v>
      </c>
      <c r="AQ804" s="1">
        <v>5.0167793348210798E-14</v>
      </c>
      <c r="AR804" s="1">
        <v>6.5717899704156697E-14</v>
      </c>
      <c r="AS804" s="1">
        <v>5.16382926517188E-14</v>
      </c>
      <c r="AT804" s="1">
        <v>-2.7826132745371298E-15</v>
      </c>
      <c r="AU804" s="1">
        <v>-5.23732222858028E-14</v>
      </c>
      <c r="AV804" s="1">
        <v>4.7287011732640596E-13</v>
      </c>
      <c r="AW804" s="1">
        <v>1.7211331606307701E-13</v>
      </c>
      <c r="AX804" s="1">
        <v>-8.0029388442250794E-14</v>
      </c>
      <c r="AY804" s="1">
        <v>4.9439557929551098E-14</v>
      </c>
      <c r="AZ804" s="1">
        <v>3.8826929963476798E-16</v>
      </c>
      <c r="BA804" s="1">
        <v>-9.8339243589437605E-14</v>
      </c>
      <c r="BB804" s="1">
        <v>3.2245473770279201E-14</v>
      </c>
      <c r="BC804" s="1">
        <v>-3.9936895541176599E-13</v>
      </c>
      <c r="BD804" s="1">
        <v>1.1318276311508399E-13</v>
      </c>
      <c r="BE804" s="1">
        <v>-3.11069788740771E-14</v>
      </c>
      <c r="BF804" s="1">
        <v>1.2364878879755799E-13</v>
      </c>
      <c r="BG804" s="1">
        <v>-1.8616178115040101E-14</v>
      </c>
      <c r="BH804" s="1">
        <v>1.3813945204425901E-13</v>
      </c>
      <c r="BI804" s="1">
        <v>6.7700389275107596E-14</v>
      </c>
      <c r="BJ804" s="1">
        <v>-5.7032365049937099E-14</v>
      </c>
      <c r="BK804" s="1">
        <v>7.8142152479360303E-14</v>
      </c>
      <c r="BL804" s="1">
        <v>1.63271489740791E-12</v>
      </c>
      <c r="BM804" s="1">
        <v>2.0476271464529499E-13</v>
      </c>
      <c r="BN804" s="1">
        <v>8.2960388758644794E-14</v>
      </c>
      <c r="BO804" s="1">
        <v>-1.3458508535883001E-13</v>
      </c>
      <c r="BP804" s="1">
        <v>4.7739267229360002E-14</v>
      </c>
      <c r="BQ804" s="1">
        <v>-4.8758101129653603E-15</v>
      </c>
      <c r="BR804" s="1">
        <v>-9.1216186906212996E-14</v>
      </c>
      <c r="BS804" s="1">
        <v>1.2727558628265001E-14</v>
      </c>
      <c r="BT804" s="1">
        <v>3.87623320590059E-14</v>
      </c>
      <c r="BU804" s="1">
        <v>-9.5361361293186493E-16</v>
      </c>
      <c r="BV804" s="1">
        <v>-6.5818591177925506E-14</v>
      </c>
      <c r="BW804" s="1">
        <v>1.2787457315488E-14</v>
      </c>
      <c r="BX804" s="1">
        <v>1.3593100162206201E-13</v>
      </c>
      <c r="BY804" s="1">
        <v>-1.1864069222327299E-13</v>
      </c>
      <c r="BZ804" s="1">
        <v>3.7324085384725099E-14</v>
      </c>
      <c r="CA804" s="1">
        <v>-1.2567750798025799E-12</v>
      </c>
      <c r="CB804" s="1">
        <v>6.4311512294719506E-14</v>
      </c>
      <c r="CC804" s="1">
        <v>-3.2779433631368602E-13</v>
      </c>
      <c r="CD804" s="1">
        <v>-6.2857841501096501E-14</v>
      </c>
      <c r="CE804" s="1">
        <v>-7.8825965312509498E-14</v>
      </c>
      <c r="CF804" s="1">
        <v>-4.57660340411293E-14</v>
      </c>
      <c r="CG804" s="1">
        <v>-1.6051116168176401E-14</v>
      </c>
      <c r="CH804" s="1">
        <v>3.6220195598512901E-13</v>
      </c>
      <c r="CI804" s="1">
        <v>6.6236215341821003E-13</v>
      </c>
      <c r="CJ804" s="1">
        <v>-1.1846817355517899E-13</v>
      </c>
      <c r="CK804" s="1">
        <v>2.3114080947982499E-14</v>
      </c>
      <c r="CV804" s="2">
        <f>COUNT(B804:CU804)</f>
        <v>88</v>
      </c>
      <c r="CW804" s="2">
        <f>COUNTIF(B804:CV804,"&lt;1")</f>
        <v>88</v>
      </c>
      <c r="CX804" s="2">
        <f>CV804-CW804</f>
        <v>0</v>
      </c>
    </row>
    <row r="805" spans="1:102" x14ac:dyDescent="0.2">
      <c r="A805" t="s">
        <v>274</v>
      </c>
      <c r="B805" s="1">
        <v>-1.37536484687208E-13</v>
      </c>
      <c r="C805" s="1">
        <v>5.4703605101873796E-15</v>
      </c>
      <c r="D805" s="1">
        <v>-5.6931249517289399E-13</v>
      </c>
      <c r="E805" s="1">
        <v>2.2881474967150002E-13</v>
      </c>
      <c r="F805" s="1">
        <v>4.9908296026740199E-13</v>
      </c>
      <c r="G805" s="1">
        <v>3.2519343907852402E-14</v>
      </c>
      <c r="H805" s="1">
        <v>3.8989749401051502E-14</v>
      </c>
      <c r="I805" s="1">
        <v>5.3981883029159299E-14</v>
      </c>
      <c r="J805" s="1">
        <v>-3.7094091836516402E-13</v>
      </c>
      <c r="K805" s="1">
        <v>7.1611610294720994E-14</v>
      </c>
      <c r="L805" s="1">
        <v>7.3672751536496197E-13</v>
      </c>
      <c r="M805" s="1">
        <v>5.4615076347509804E-10</v>
      </c>
      <c r="N805">
        <v>0</v>
      </c>
      <c r="O805" s="1">
        <v>9.9020784681960699E-14</v>
      </c>
      <c r="P805" s="1">
        <v>-4.0460301671043098E-14</v>
      </c>
      <c r="Q805" s="1">
        <v>-1.4521020198346901E-13</v>
      </c>
      <c r="R805" s="1">
        <v>1.0728261498780899E-13</v>
      </c>
      <c r="S805" s="1">
        <v>7.9508298164204702E-14</v>
      </c>
      <c r="T805" s="1">
        <v>-4.5589329066899203E-14</v>
      </c>
      <c r="U805" s="1">
        <v>2.87577923519451E-13</v>
      </c>
      <c r="V805" s="1">
        <v>-6.0195576830790894E-14</v>
      </c>
      <c r="W805" s="1">
        <v>4.0210633123667902E-13</v>
      </c>
      <c r="X805" s="1">
        <v>7.4985266447687796E-13</v>
      </c>
      <c r="Y805" s="1">
        <v>-4.9293088891756599E-14</v>
      </c>
      <c r="Z805" s="1">
        <v>-2.4380361193679798E-14</v>
      </c>
      <c r="AA805" s="1">
        <v>-8.5464315333386902E-14</v>
      </c>
      <c r="AB805" s="1">
        <v>3.9568634523714701E-13</v>
      </c>
      <c r="AC805" s="1">
        <v>5.1138935591319899E-13</v>
      </c>
      <c r="AD805" s="1">
        <v>8.3958009999331498E-15</v>
      </c>
      <c r="AE805" s="1">
        <v>-1.11469117581992E-14</v>
      </c>
      <c r="AF805" s="1">
        <v>2.4632482086344102E-13</v>
      </c>
      <c r="AG805" s="1">
        <v>-1.1448017077348101E-13</v>
      </c>
      <c r="AH805" s="1">
        <v>2.5232795895396099E-14</v>
      </c>
      <c r="AI805" s="1">
        <v>-6.5131002597287102E-13</v>
      </c>
      <c r="AJ805" s="1">
        <v>1.7724568476844599E-13</v>
      </c>
      <c r="AK805" s="1">
        <v>-8.6381092469645095E-14</v>
      </c>
      <c r="AL805" s="1">
        <v>4.9611785538629098E-14</v>
      </c>
      <c r="AM805" s="1">
        <v>-1.47070846973341E-13</v>
      </c>
      <c r="AN805" s="1">
        <v>1.00607000430619E-13</v>
      </c>
      <c r="AO805" s="1">
        <v>7.4150286209789597E-14</v>
      </c>
      <c r="AP805" s="1">
        <v>-1.7830116126746201E-13</v>
      </c>
      <c r="AQ805" s="1">
        <v>-2.6492507244751201E-14</v>
      </c>
      <c r="AR805" s="1">
        <v>2.68918220273099E-14</v>
      </c>
      <c r="AS805" s="1">
        <v>-6.35415640187627E-27</v>
      </c>
      <c r="AT805" s="1">
        <v>1.15133498982104E-11</v>
      </c>
      <c r="AU805" s="1">
        <v>-4.1902493330031096E-12</v>
      </c>
      <c r="AV805" s="1">
        <v>-1.7158245336761401E-14</v>
      </c>
      <c r="AW805" s="1">
        <v>9.0837724988310603E-14</v>
      </c>
      <c r="AX805" s="1">
        <v>1.9550482692061901E-13</v>
      </c>
      <c r="AY805" s="1">
        <v>-7.7513225625087199E-15</v>
      </c>
      <c r="AZ805" s="1">
        <v>1.04346417746982E-12</v>
      </c>
      <c r="BA805" s="1">
        <v>9.4029234151918496E-14</v>
      </c>
      <c r="BB805" s="1">
        <v>-1.4520125915717301E-13</v>
      </c>
      <c r="BC805" s="1">
        <v>-2.5863607529048302E-13</v>
      </c>
      <c r="BD805" s="1">
        <v>-2.4325826064052698E-13</v>
      </c>
      <c r="BE805" s="1">
        <v>-5.7020412426445205E-13</v>
      </c>
      <c r="BF805" s="1">
        <v>1.93281673804215E-13</v>
      </c>
      <c r="BG805" s="1">
        <v>-1.6008224984351499E-14</v>
      </c>
      <c r="BH805" s="1">
        <v>-2.9943064875503701E-14</v>
      </c>
      <c r="BI805" s="1">
        <v>3.8668031274749899E-14</v>
      </c>
      <c r="BJ805" s="1">
        <v>-6.0953716658213203E-14</v>
      </c>
      <c r="BK805" s="1">
        <v>-2.9102167495954697E-14</v>
      </c>
      <c r="BL805" s="1">
        <v>-1.2760568945123299E-13</v>
      </c>
      <c r="BM805" s="1">
        <v>1.81485464023598E-12</v>
      </c>
      <c r="BN805" s="1">
        <v>1.05914885057174E-13</v>
      </c>
      <c r="BO805" s="1">
        <v>2.8400394915531601E-14</v>
      </c>
      <c r="BP805" s="1">
        <v>-8.4725214176753903E-14</v>
      </c>
      <c r="BQ805" s="1">
        <v>-2.8823640614714401E-11</v>
      </c>
      <c r="BR805" s="1">
        <v>7.7681663017195199E-14</v>
      </c>
      <c r="BS805" s="1">
        <v>9.6588520187840299E-14</v>
      </c>
      <c r="BT805" s="1">
        <v>2.2338792067612101E-13</v>
      </c>
      <c r="BU805" s="1">
        <v>1.0924286192082701E-14</v>
      </c>
      <c r="BV805" s="1">
        <v>1.45082723155634E-13</v>
      </c>
      <c r="BW805" s="1">
        <v>-2.23336565116326E-15</v>
      </c>
      <c r="BX805" s="1">
        <v>-1.34397714906921E-13</v>
      </c>
      <c r="BY805" s="1">
        <v>1.4788897268672199E-13</v>
      </c>
      <c r="BZ805" s="1">
        <v>-3.4994784392689998E-13</v>
      </c>
      <c r="CA805" s="1">
        <v>-1.13189114866949E-13</v>
      </c>
      <c r="CB805" s="1">
        <v>3.1697627415193497E-14</v>
      </c>
      <c r="CC805" s="1">
        <v>6.02729066034872E-14</v>
      </c>
      <c r="CD805" s="1">
        <v>1.3025774442871399E-13</v>
      </c>
      <c r="CE805" s="1">
        <v>-7.53289950636633E-13</v>
      </c>
      <c r="CF805" s="1">
        <v>-8.1840784504871502E-14</v>
      </c>
      <c r="CG805" s="1">
        <v>-1.3208888522224201E-14</v>
      </c>
      <c r="CH805" s="1">
        <v>1.0097899293296301E-11</v>
      </c>
      <c r="CI805" s="1">
        <v>1.3883531282221299E-13</v>
      </c>
      <c r="CJ805" s="1">
        <v>1.3758899444351501E-13</v>
      </c>
      <c r="CK805" s="1">
        <v>1.10110762417317E-13</v>
      </c>
      <c r="CL805" s="1">
        <v>-2.93272538872024E-12</v>
      </c>
      <c r="CM805" s="1">
        <v>5.5024428768016201E-15</v>
      </c>
      <c r="CN805" s="1">
        <v>-1.8447546345433601E-12</v>
      </c>
      <c r="CO805" s="1">
        <v>-2.1371164752243801E-12</v>
      </c>
      <c r="CP805" s="1">
        <v>3.7421658738975102E-13</v>
      </c>
      <c r="CV805" s="2">
        <f>COUNT(B805:CU805)</f>
        <v>93</v>
      </c>
      <c r="CW805" s="2">
        <f>COUNTIF(B805:CV805,"&lt;1")</f>
        <v>93</v>
      </c>
      <c r="CX805" s="2">
        <f>CV805-CW805</f>
        <v>0</v>
      </c>
    </row>
    <row r="806" spans="1:102" x14ac:dyDescent="0.2">
      <c r="A806" t="s">
        <v>278</v>
      </c>
      <c r="B806" s="1">
        <v>-3.6080649273285002E-13</v>
      </c>
      <c r="C806" s="1">
        <v>-1.0030896901623799E-13</v>
      </c>
      <c r="D806" s="1">
        <v>-8.6821630731304597E-15</v>
      </c>
      <c r="E806" s="1">
        <v>-3.9923201500889497E-14</v>
      </c>
      <c r="F806" s="1">
        <v>-1.0289714927933E-13</v>
      </c>
      <c r="G806" s="1">
        <v>-1.1773926431505801E-13</v>
      </c>
      <c r="H806" s="1">
        <v>-9.9260192909943104E-14</v>
      </c>
      <c r="I806" s="1">
        <v>-1.6875966692901199E-14</v>
      </c>
      <c r="J806">
        <v>0</v>
      </c>
      <c r="K806" s="1">
        <v>-5.28116559635069E-14</v>
      </c>
      <c r="L806" s="1">
        <v>-3.7372167489088598E-13</v>
      </c>
      <c r="M806" s="1">
        <v>2.2323585518199699E-13</v>
      </c>
      <c r="N806" s="1">
        <v>-1.03431627944739E-13</v>
      </c>
      <c r="O806" s="1">
        <v>-3.546923685349E-13</v>
      </c>
      <c r="P806" s="1">
        <v>-8.0375825704050502E-14</v>
      </c>
      <c r="Q806" s="1">
        <v>3.9605515053504599E-15</v>
      </c>
      <c r="R806" s="1">
        <v>4.0802776763836902E-15</v>
      </c>
      <c r="S806" s="1">
        <v>9.5398616542690397E-14</v>
      </c>
      <c r="T806" s="1">
        <v>1.74913715079824E-14</v>
      </c>
      <c r="U806" s="1">
        <v>2.7776613578679599E-13</v>
      </c>
      <c r="V806" s="1">
        <v>-3.0510806744779497E-14</v>
      </c>
      <c r="W806" s="1">
        <v>-1.7448697467955899E-13</v>
      </c>
      <c r="X806" s="1">
        <v>1.2270690778569601E-12</v>
      </c>
      <c r="Y806" s="1">
        <v>-8.7138826705557397E-15</v>
      </c>
      <c r="Z806" s="1">
        <v>3.2998810507158502E-12</v>
      </c>
      <c r="AA806" s="1">
        <v>3.4615311617706501E-14</v>
      </c>
      <c r="AB806" s="1">
        <v>1.49250332280032E-13</v>
      </c>
      <c r="AC806" s="1">
        <v>2.4649597135664801E-13</v>
      </c>
      <c r="AD806" s="1">
        <v>1.61502602567677E-13</v>
      </c>
      <c r="AE806" s="1">
        <v>-1.1321268068392899E-14</v>
      </c>
      <c r="AF806" s="1">
        <v>4.64510376605436E-14</v>
      </c>
      <c r="AG806" s="1">
        <v>-3.8319656340760698E-12</v>
      </c>
      <c r="AH806" s="1">
        <v>1.9776785569505399E-12</v>
      </c>
      <c r="AI806" s="1">
        <v>1.98943676307425E-13</v>
      </c>
      <c r="AJ806" s="1">
        <v>3.6785346907287802E-14</v>
      </c>
      <c r="AK806" s="1">
        <v>7.8945767419227196E-14</v>
      </c>
      <c r="AL806" s="1">
        <v>2.3354999590371099E-14</v>
      </c>
      <c r="AM806" s="1">
        <v>-6.0080085639259201E-14</v>
      </c>
      <c r="AN806" s="1">
        <v>-5.4266699321112599E-13</v>
      </c>
      <c r="AO806" s="1">
        <v>-3.2717225415946299E-14</v>
      </c>
      <c r="AP806" s="1">
        <v>1.25706776267519E-15</v>
      </c>
      <c r="AQ806" s="1">
        <v>3.6588953966588999E-13</v>
      </c>
      <c r="AR806" s="1">
        <v>1.2329022128964201E-13</v>
      </c>
      <c r="AS806" s="1">
        <v>-2.0869233485978199E-14</v>
      </c>
      <c r="AT806" s="1">
        <v>-5.36202128378591E-15</v>
      </c>
      <c r="AU806" s="1">
        <v>-3.7471592263494602E-15</v>
      </c>
      <c r="AV806" s="1">
        <v>-1.9046558603274098E-12</v>
      </c>
      <c r="AW806" s="1">
        <v>9.1164945612466406E-14</v>
      </c>
      <c r="AX806" s="1">
        <v>-6.0127364644523606E-14</v>
      </c>
      <c r="AY806" s="1">
        <v>4.4965467174090998E-14</v>
      </c>
      <c r="AZ806" s="1">
        <v>7.6667315819766305E-14</v>
      </c>
      <c r="BA806" s="1">
        <v>-3.8976278521435698E-13</v>
      </c>
      <c r="BB806" s="1">
        <v>1.31801725437241E-13</v>
      </c>
      <c r="BC806" s="1">
        <v>4.1672963869478399E-15</v>
      </c>
      <c r="BD806" s="1">
        <v>1.1104482794517801E-13</v>
      </c>
      <c r="BE806" s="1">
        <v>4.0287582409029899E-13</v>
      </c>
      <c r="BF806" s="1">
        <v>2.07115749567474E-13</v>
      </c>
      <c r="BG806" s="1">
        <v>-4.6298159957378396E-15</v>
      </c>
      <c r="BH806" s="1">
        <v>-8.7512523120065303E-14</v>
      </c>
      <c r="BI806" s="1">
        <v>-5.2045296265740096E-13</v>
      </c>
      <c r="BJ806" s="1">
        <v>1.8355227790871899E-13</v>
      </c>
      <c r="BK806" s="1">
        <v>-7.8101454651398895E-14</v>
      </c>
      <c r="BL806" s="1">
        <v>1.4427483077697001E-30</v>
      </c>
      <c r="BM806" s="1">
        <v>6.0863787603518899E-15</v>
      </c>
      <c r="BN806" s="1">
        <v>1.7580812158083101E-14</v>
      </c>
      <c r="BO806" s="1">
        <v>2.0483037736531199E-14</v>
      </c>
      <c r="BP806" s="1">
        <v>-3.5826081471933901E-13</v>
      </c>
      <c r="BQ806" s="1">
        <v>5.5508947943303095E-13</v>
      </c>
      <c r="BR806" s="1">
        <v>1.3199427997299501E-14</v>
      </c>
      <c r="BS806" s="1">
        <v>5.8780099538603004E-14</v>
      </c>
      <c r="BT806" s="1">
        <v>-4.2696794092049598E-14</v>
      </c>
      <c r="BU806" s="1">
        <v>5.2288124132751003E-14</v>
      </c>
      <c r="BV806" s="1">
        <v>-1.9277174192619399E-13</v>
      </c>
      <c r="BW806" s="1">
        <v>-5.6949864969469296E-14</v>
      </c>
      <c r="BX806" s="1">
        <v>-6.9786385071950601E-14</v>
      </c>
      <c r="BY806" s="1">
        <v>5.7911998714371896E-14</v>
      </c>
      <c r="BZ806" s="1">
        <v>-1.58550305326481E-14</v>
      </c>
      <c r="CA806" s="1">
        <v>-1.0302443386602201E-13</v>
      </c>
      <c r="CB806" s="1">
        <v>6.2639411774985003E-14</v>
      </c>
      <c r="CC806" s="1">
        <v>-7.7004728386045095E-15</v>
      </c>
      <c r="CD806" s="1">
        <v>-3.0896677138759098E-14</v>
      </c>
      <c r="CE806" s="1">
        <v>1.1992526263155099E-13</v>
      </c>
      <c r="CF806" s="1">
        <v>-1.2508932142375E-14</v>
      </c>
      <c r="CG806" s="1">
        <v>-1.4253736831732301E-13</v>
      </c>
      <c r="CH806" s="1">
        <v>1.1625005856660901E-13</v>
      </c>
      <c r="CI806" s="1">
        <v>1.67162356334294E-13</v>
      </c>
      <c r="CJ806" s="1">
        <v>-4.0812132067193998E-14</v>
      </c>
      <c r="CK806" s="1">
        <v>-8.3147674476427299E-14</v>
      </c>
      <c r="CL806" s="1">
        <v>1.50279644231862E-14</v>
      </c>
      <c r="CM806" s="1">
        <v>2.5946447679601398E-16</v>
      </c>
      <c r="CN806" s="1">
        <v>1.36123119913715E-13</v>
      </c>
      <c r="CO806" s="1">
        <v>7.9463349035145799E-13</v>
      </c>
      <c r="CP806" s="1">
        <v>1.6252525359474701E-13</v>
      </c>
      <c r="CV806" s="2">
        <f>COUNT(B806:CU806)</f>
        <v>93</v>
      </c>
      <c r="CW806" s="2">
        <f>COUNTIF(B806:CV806,"&lt;1")</f>
        <v>93</v>
      </c>
      <c r="CX806" s="2">
        <f>CV806-CW806</f>
        <v>0</v>
      </c>
    </row>
    <row r="807" spans="1:102" x14ac:dyDescent="0.2">
      <c r="A807" t="s">
        <v>302</v>
      </c>
      <c r="B807" s="1">
        <v>-7.3633657914124395E-14</v>
      </c>
      <c r="C807" s="1">
        <v>3.75094870792829E-13</v>
      </c>
      <c r="D807" s="1">
        <v>-8.0783345983691094E-12</v>
      </c>
      <c r="E807" s="1">
        <v>-2.3079311947494001E-12</v>
      </c>
      <c r="F807" s="1">
        <v>-8.6988261602212194E-14</v>
      </c>
      <c r="G807" s="1">
        <v>-1.7665734172505301E-13</v>
      </c>
      <c r="H807" s="1">
        <v>2.5656154481248899E-14</v>
      </c>
      <c r="I807" s="1">
        <v>1.6490275780852498E-14</v>
      </c>
      <c r="J807" s="1">
        <v>2.4257929406743201E-14</v>
      </c>
      <c r="K807" s="1">
        <v>1.9781525971396901E-13</v>
      </c>
      <c r="L807" s="1">
        <v>-6.8702318865095302E-11</v>
      </c>
      <c r="M807" s="1">
        <v>-1.85134151110446E-14</v>
      </c>
      <c r="N807" s="1">
        <v>1.13517964305627E-13</v>
      </c>
      <c r="O807" s="1">
        <v>-6.9951375012885702E-14</v>
      </c>
      <c r="P807" s="1">
        <v>5.8717583988830197E-12</v>
      </c>
      <c r="Q807" s="1">
        <v>-2.1864801408621E-13</v>
      </c>
      <c r="R807" s="1">
        <v>-1.52705139556085E-13</v>
      </c>
      <c r="S807" s="1">
        <v>3.0267289302735403E-14</v>
      </c>
      <c r="T807" s="1">
        <v>1.4147602075766301E-13</v>
      </c>
      <c r="U807" s="1">
        <v>-4.5589329066899203E-14</v>
      </c>
      <c r="V807" s="1">
        <v>-4.8730286815394598E-14</v>
      </c>
      <c r="W807">
        <v>0</v>
      </c>
      <c r="X807" s="1">
        <v>-5.0101430097241398E-14</v>
      </c>
      <c r="Y807" s="1">
        <v>4.4480471956436198E-14</v>
      </c>
      <c r="Z807" s="1">
        <v>3.2746885977789498E-13</v>
      </c>
      <c r="AA807" s="1">
        <v>-3.5157610704462999E-14</v>
      </c>
      <c r="AB807" s="1">
        <v>-1.30564509961097E-13</v>
      </c>
      <c r="AC807" s="1">
        <v>9.5423804138810807E-15</v>
      </c>
      <c r="AD807" s="1">
        <v>-8.6625028861273898E-14</v>
      </c>
      <c r="AE807" s="1">
        <v>1.37254707806417E-13</v>
      </c>
      <c r="AF807" s="1">
        <v>3.8864469136617698E-13</v>
      </c>
      <c r="AG807" s="1">
        <v>1.0288461339677401E-14</v>
      </c>
      <c r="AH807" s="1">
        <v>4.4758138047341699E-14</v>
      </c>
      <c r="AI807" s="1">
        <v>-8.6748376647600902E-13</v>
      </c>
      <c r="AJ807" s="1">
        <v>-3.8766655461120901E-10</v>
      </c>
      <c r="AK807" s="1">
        <v>1.1909475809205501E-10</v>
      </c>
      <c r="AL807" s="1">
        <v>1.46056038567246E-13</v>
      </c>
      <c r="AM807" s="1">
        <v>-1.67742047645404E-11</v>
      </c>
      <c r="AN807" s="1">
        <v>6.69029723654669E-15</v>
      </c>
      <c r="AO807" s="1">
        <v>-1.18395176465767E-14</v>
      </c>
      <c r="AP807" s="1">
        <v>6.2788157080031798E-15</v>
      </c>
      <c r="AQ807" s="1">
        <v>-9.5970345496881401E-12</v>
      </c>
      <c r="AR807" s="1">
        <v>1.39836855277936E-12</v>
      </c>
      <c r="AS807" s="1">
        <v>1.5299986034003801E-13</v>
      </c>
      <c r="AT807" s="1">
        <v>3.4615508486402101E-13</v>
      </c>
      <c r="AU807" s="1">
        <v>3.0693980876192202E-12</v>
      </c>
      <c r="AV807" s="1">
        <v>2.0255324607558899E-14</v>
      </c>
      <c r="AW807" s="1">
        <v>1.6177821706022599E-13</v>
      </c>
      <c r="AX807" s="1">
        <v>-1.20240142861255E-12</v>
      </c>
      <c r="AY807" s="1">
        <v>8.6009340908757599E-14</v>
      </c>
      <c r="AZ807" s="1">
        <v>-1.71482181796414E-13</v>
      </c>
      <c r="BA807" s="1">
        <v>1.12405214989318E-11</v>
      </c>
      <c r="BB807" s="1">
        <v>-9.7954439724735007E-16</v>
      </c>
      <c r="BC807" s="1">
        <v>5.7207729625813801E-13</v>
      </c>
      <c r="BD807" s="1">
        <v>-8.0109389814041498E-14</v>
      </c>
      <c r="BE807" s="1">
        <v>-2.4427058615753197E-13</v>
      </c>
      <c r="BF807" s="1">
        <v>1.1443998865879699E-12</v>
      </c>
      <c r="BG807" s="1">
        <v>4.9109666428665799E-12</v>
      </c>
      <c r="BH807" s="1">
        <v>-2.3802799913780998E-12</v>
      </c>
      <c r="BI807" s="1">
        <v>-2.2614557849601398E-12</v>
      </c>
      <c r="BJ807" s="1">
        <v>3.4312182076123299E-15</v>
      </c>
      <c r="BK807" s="1">
        <v>-4.26539941025563E-13</v>
      </c>
      <c r="BL807" s="1">
        <v>4.2977413997755902E-13</v>
      </c>
      <c r="BM807" s="1">
        <v>-9.0169542220548996E-12</v>
      </c>
      <c r="BN807" s="1">
        <v>-8.1297505442966104E-14</v>
      </c>
      <c r="BO807" s="1">
        <v>-1.3135796467401699E-13</v>
      </c>
      <c r="BP807" s="1">
        <v>-7.2683201986049599E-12</v>
      </c>
      <c r="BQ807" s="1">
        <v>-8.66945024304192E-12</v>
      </c>
      <c r="BR807" s="1">
        <v>3.1705572202394098E-14</v>
      </c>
      <c r="BS807" s="1">
        <v>-8.4286671864489404E-14</v>
      </c>
      <c r="BT807" s="1">
        <v>-4.7849130466735397E-17</v>
      </c>
      <c r="BU807" s="1">
        <v>1.2113583320566201E-12</v>
      </c>
      <c r="BV807" s="1">
        <v>-7.8921799262367307E-12</v>
      </c>
      <c r="BW807" s="1">
        <v>-7.3104071005520504E-14</v>
      </c>
      <c r="BX807" s="1">
        <v>1.1007060155000401E-12</v>
      </c>
      <c r="BY807" s="1">
        <v>-2.6441822635604102E-13</v>
      </c>
      <c r="BZ807" s="1">
        <v>-2.7382278934219299E-12</v>
      </c>
      <c r="CA807" s="1">
        <v>1.92838997220216E-13</v>
      </c>
      <c r="CB807" s="1">
        <v>-9.8640092093540894E-15</v>
      </c>
      <c r="CC807" s="1">
        <v>-2.57177372936128E-13</v>
      </c>
      <c r="CD807" s="1">
        <v>-1.1376105312921599E-13</v>
      </c>
      <c r="CE807" s="1">
        <v>9.6543714288156899E-15</v>
      </c>
      <c r="CF807" s="1">
        <v>3.3112797983994301E-15</v>
      </c>
      <c r="CG807" s="1">
        <v>-7.0266728211356296E-11</v>
      </c>
      <c r="CH807" s="1">
        <v>1.2632138011452899E-14</v>
      </c>
      <c r="CI807" s="1">
        <v>1.6842323419197801E-13</v>
      </c>
      <c r="CJ807" s="1">
        <v>-1.3510105189914901E-13</v>
      </c>
      <c r="CK807" s="1">
        <v>-4.8738683985809402E-14</v>
      </c>
      <c r="CL807" s="1">
        <v>-3.9549035495805401E-13</v>
      </c>
      <c r="CM807" s="1">
        <v>-1.7953847699308501E-13</v>
      </c>
      <c r="CN807" s="1">
        <v>1.5060308202058399E-14</v>
      </c>
      <c r="CO807" s="1">
        <v>6.1491381727851396E-14</v>
      </c>
      <c r="CV807" s="2">
        <f>COUNT(B807:CU807)</f>
        <v>92</v>
      </c>
      <c r="CW807" s="2">
        <f>COUNTIF(B807:CV807,"&lt;1")</f>
        <v>92</v>
      </c>
      <c r="CX807" s="2">
        <f>CV807-CW807</f>
        <v>0</v>
      </c>
    </row>
    <row r="808" spans="1:102" x14ac:dyDescent="0.2">
      <c r="A808" t="s">
        <v>312</v>
      </c>
      <c r="B808" s="1">
        <v>-4.4442517949574798E-14</v>
      </c>
      <c r="C808" s="1">
        <v>-2.3219209287719701E-13</v>
      </c>
      <c r="D808" s="1">
        <v>6.8529139361955204E-13</v>
      </c>
      <c r="E808" s="1">
        <v>1.05745880565927E-12</v>
      </c>
      <c r="F808" s="1">
        <v>6.69101312184286E-13</v>
      </c>
      <c r="G808" s="1">
        <v>-1.3798212860457799E-12</v>
      </c>
      <c r="H808" s="1">
        <v>3.3228683679890902E-14</v>
      </c>
      <c r="I808" s="1">
        <v>-5.6817032919399905E-13</v>
      </c>
      <c r="J808" s="1">
        <v>1.0166420381918499E-12</v>
      </c>
      <c r="K808" s="1">
        <v>1.00369730059856E-12</v>
      </c>
      <c r="L808" s="1">
        <v>7.0400325745121703E-12</v>
      </c>
      <c r="M808" s="1">
        <v>6.2156797337143696E-13</v>
      </c>
      <c r="N808" s="1">
        <v>1.17329808007136E-13</v>
      </c>
      <c r="O808" s="1">
        <v>-9.3175590693017402E-13</v>
      </c>
      <c r="P808" s="1">
        <v>1.0040352910954899E-12</v>
      </c>
      <c r="Q808" s="1">
        <v>9.2186470570770108E-13</v>
      </c>
      <c r="R808" s="1">
        <v>-3.4846384223825302E-13</v>
      </c>
      <c r="S808" s="1">
        <v>-1.43292078463465E-12</v>
      </c>
      <c r="T808" s="1">
        <v>-3.9004299933108699E-13</v>
      </c>
      <c r="U808" s="1">
        <v>-1.7250270878441601E-13</v>
      </c>
      <c r="V808" s="1">
        <v>-5.9602776176697205E-14</v>
      </c>
      <c r="W808" s="1">
        <v>-8.7781700056446199E-13</v>
      </c>
      <c r="X808" s="1">
        <v>1.12217927058554E-12</v>
      </c>
      <c r="Y808">
        <v>0</v>
      </c>
      <c r="Z808" s="1">
        <v>-5.5286235720297202E-13</v>
      </c>
      <c r="AA808" s="1">
        <v>-1.2602902133135999E-13</v>
      </c>
      <c r="AB808" s="1">
        <v>-2.75167203408402E-12</v>
      </c>
      <c r="AC808" s="1">
        <v>-1.8600188497666299E-13</v>
      </c>
      <c r="AD808" s="1">
        <v>-3.5977063384844199E-13</v>
      </c>
      <c r="AE808" s="1">
        <v>6.2585437435753199E-13</v>
      </c>
      <c r="AF808" s="1">
        <v>-1.2777751608941899E-13</v>
      </c>
      <c r="AG808" s="1">
        <v>8.9569688633355099E-14</v>
      </c>
      <c r="AH808" s="1">
        <v>-1.1390899826276001E-13</v>
      </c>
      <c r="AI808" s="1">
        <v>1.66890742877253E-13</v>
      </c>
      <c r="AJ808" s="1">
        <v>-3.8283100911902998E-13</v>
      </c>
      <c r="AK808" s="1">
        <v>-1.6811950692922499E-12</v>
      </c>
      <c r="AL808" s="1">
        <v>-3.4976308804733499E-12</v>
      </c>
      <c r="AM808" s="1">
        <v>-6.4977882439798406E-14</v>
      </c>
      <c r="AN808" s="1">
        <v>-9.06328754988944E-13</v>
      </c>
      <c r="AO808" s="1">
        <v>-2.2096190358326499E-13</v>
      </c>
      <c r="AP808" s="1">
        <v>4.1481978576849796E-12</v>
      </c>
      <c r="AQ808" s="1">
        <v>-5.7746375062402201E-14</v>
      </c>
      <c r="AR808" s="1">
        <v>-2.6924387191531802E-13</v>
      </c>
      <c r="AS808" s="1">
        <v>-6.6993311749362002E-13</v>
      </c>
      <c r="AT808" s="1">
        <v>4.9725538921517203E-13</v>
      </c>
      <c r="AU808" s="1">
        <v>2.6443633982345799E-12</v>
      </c>
      <c r="AV808" s="1">
        <v>8.1803047739186299E-14</v>
      </c>
      <c r="AW808" s="1">
        <v>-3.0141361918758601E-13</v>
      </c>
      <c r="AX808" s="1">
        <v>-4.6038297534295502E-12</v>
      </c>
      <c r="AY808" s="1">
        <v>1.2080246826362299E-14</v>
      </c>
      <c r="AZ808" s="1">
        <v>1.6217730175946199E-12</v>
      </c>
      <c r="BA808" s="1">
        <v>3.9401985522651201E-13</v>
      </c>
      <c r="BB808" s="1">
        <v>8.2275249395278795E-14</v>
      </c>
      <c r="BC808" s="1">
        <v>-7.71583431506127E-13</v>
      </c>
      <c r="BD808" s="1">
        <v>5.4628834549267098E-13</v>
      </c>
      <c r="BE808" s="1">
        <v>5.3575980059237099E-13</v>
      </c>
      <c r="BF808" s="1">
        <v>-4.1638746736187199E-13</v>
      </c>
      <c r="BG808" s="1">
        <v>5.5912110797746097E-13</v>
      </c>
      <c r="BH808" s="1">
        <v>1.0365292651350701E-12</v>
      </c>
      <c r="BI808" s="1">
        <v>-1.7030274144512601E-13</v>
      </c>
      <c r="BJ808" s="1">
        <v>-1.01762038846129E-13</v>
      </c>
      <c r="BK808" s="1">
        <v>2.07620539404141E-13</v>
      </c>
      <c r="BL808" s="1">
        <v>-2.7799408829187099E-13</v>
      </c>
      <c r="BM808" s="1">
        <v>1.27572834914855E-12</v>
      </c>
      <c r="BN808" s="1">
        <v>-4.8135657725195602E-13</v>
      </c>
      <c r="BO808" s="1">
        <v>-7.0904991807147998E-14</v>
      </c>
      <c r="BP808" s="1">
        <v>2.5326360422333599E-13</v>
      </c>
      <c r="BQ808" s="1">
        <v>2.7148059140417199E-14</v>
      </c>
      <c r="BR808" s="1">
        <v>-6.9319679910544899E-13</v>
      </c>
      <c r="BS808" s="1">
        <v>-1.8913541877600401E-13</v>
      </c>
      <c r="BT808" s="1">
        <v>6.8692203039199505E-14</v>
      </c>
      <c r="BU808" s="1">
        <v>2.55067485608114E-13</v>
      </c>
      <c r="BV808" s="1">
        <v>1.2758085703159E-14</v>
      </c>
      <c r="BW808" s="1">
        <v>-1.39465293415795E-12</v>
      </c>
      <c r="BX808" s="1">
        <v>-5.6054672486886601E-14</v>
      </c>
      <c r="BY808" s="1">
        <v>-1.9918468905105399E-13</v>
      </c>
      <c r="BZ808" s="1">
        <v>2.1172087233051101E-13</v>
      </c>
      <c r="CA808" s="1">
        <v>6.4268188202356995E-14</v>
      </c>
      <c r="CB808" s="1">
        <v>6.7684940078316901E-14</v>
      </c>
      <c r="CC808" s="1">
        <v>1.6654395762604799E-13</v>
      </c>
      <c r="CD808" s="1">
        <v>-4.4766447453101701E-13</v>
      </c>
      <c r="CE808" s="1">
        <v>3.6850950163017798E-13</v>
      </c>
      <c r="CF808" s="1">
        <v>6.2107955728644E-13</v>
      </c>
      <c r="CG808" s="1">
        <v>2.9495636517358002E-13</v>
      </c>
      <c r="CH808" s="1">
        <v>-8.7498780340532096E-13</v>
      </c>
      <c r="CI808" s="1">
        <v>3.9439822656313301E-13</v>
      </c>
      <c r="CJ808" s="1">
        <v>-7.5712710363769403E-13</v>
      </c>
      <c r="CK808" s="1">
        <v>3.2887301427115698E-13</v>
      </c>
      <c r="CL808" s="1">
        <v>1.67731685461878E-12</v>
      </c>
      <c r="CM808" s="1">
        <v>6.1770466348186697E-14</v>
      </c>
      <c r="CN808" s="1">
        <v>-5.7819486201873801E-14</v>
      </c>
      <c r="CO808" s="1">
        <v>5.9077104756146001E-14</v>
      </c>
      <c r="CP808" s="1">
        <v>1.9388367628614799E-13</v>
      </c>
      <c r="CQ808" s="1">
        <v>-1.8907779729750999E-13</v>
      </c>
      <c r="CR808" s="1">
        <v>2.0744220318056999E-13</v>
      </c>
      <c r="CV808" s="2">
        <f>COUNT(B808:CU808)</f>
        <v>95</v>
      </c>
      <c r="CW808" s="2">
        <f>COUNTIF(B808:CV808,"&lt;1")</f>
        <v>95</v>
      </c>
      <c r="CX808" s="2">
        <f>CV808-CW808</f>
        <v>0</v>
      </c>
    </row>
    <row r="809" spans="1:102" x14ac:dyDescent="0.2">
      <c r="A809" t="s">
        <v>319</v>
      </c>
      <c r="B809" s="1">
        <v>2.5096509472408499E-11</v>
      </c>
      <c r="C809" s="1">
        <v>-8.0462183690554999E-12</v>
      </c>
      <c r="D809" s="1">
        <v>-7.4044055594715399E-13</v>
      </c>
      <c r="E809" s="1">
        <v>-2.1754273522441799E-11</v>
      </c>
      <c r="F809" s="1">
        <v>-2.1076734331201999E-9</v>
      </c>
      <c r="G809" s="1">
        <v>-8.4841420215389602E-12</v>
      </c>
      <c r="H809" s="1">
        <v>-3.29528004416846E-12</v>
      </c>
      <c r="I809" s="1">
        <v>8.5097592993043794E-11</v>
      </c>
      <c r="J809" s="1">
        <v>8.2672244968990806E-12</v>
      </c>
      <c r="K809" s="1">
        <v>1.2048530441689999E-11</v>
      </c>
      <c r="L809" s="1">
        <v>2.2945410912490601E-11</v>
      </c>
      <c r="M809" s="1">
        <v>-5.0877796610866503E-9</v>
      </c>
      <c r="N809" s="1">
        <v>1.1328278175746199E-11</v>
      </c>
      <c r="O809" s="1">
        <v>-1.9469823017554101E-12</v>
      </c>
      <c r="P809" s="1">
        <v>-6.7709479550420204E-11</v>
      </c>
      <c r="Q809" s="1">
        <v>-8.8947203225194501E-11</v>
      </c>
      <c r="R809" s="1">
        <v>-7.8651805315028902E-12</v>
      </c>
      <c r="S809" s="1">
        <v>1.3547298355150899E-11</v>
      </c>
      <c r="T809" s="1">
        <v>2.3213038546007501E-11</v>
      </c>
      <c r="U809" s="1">
        <v>1.25267829741284E-11</v>
      </c>
      <c r="V809" s="1">
        <v>3.9092191732195601E-11</v>
      </c>
      <c r="W809" s="1">
        <v>-5.7742919432593601E-12</v>
      </c>
      <c r="X809" s="1">
        <v>3.0074319663469999E-12</v>
      </c>
      <c r="Y809" s="1">
        <v>1.0072816110718601E-11</v>
      </c>
      <c r="Z809" s="1">
        <v>-2.6976620059791401E-12</v>
      </c>
      <c r="AA809" s="1">
        <v>6.6174966533722301E-12</v>
      </c>
      <c r="AB809" s="1">
        <v>-3.7851429271086898E-10</v>
      </c>
      <c r="AC809" s="1">
        <v>-4.1495856497842503E-12</v>
      </c>
      <c r="AD809" s="1">
        <v>5.8563958473586297E-12</v>
      </c>
      <c r="AE809" s="1">
        <v>3.7526769619459501E-12</v>
      </c>
      <c r="AF809" s="1">
        <v>3.7575938264393497E-12</v>
      </c>
      <c r="AG809" s="1">
        <v>1.1564281018334299E-11</v>
      </c>
      <c r="AH809" s="1">
        <v>-3.7305402761957103E-12</v>
      </c>
      <c r="AI809" s="1">
        <v>2.5489528841218598E-12</v>
      </c>
      <c r="AJ809" s="1">
        <v>6.38674268511692E-12</v>
      </c>
      <c r="AK809" s="1">
        <v>1.27261604530684E-11</v>
      </c>
      <c r="AL809" s="1">
        <v>1.6444674809577201E-11</v>
      </c>
      <c r="AM809" s="1">
        <v>-3.4286201505426301E-12</v>
      </c>
      <c r="AN809" s="1">
        <v>6.3649455391853199E-11</v>
      </c>
      <c r="AO809" s="1">
        <v>-4.7827274757744296E-13</v>
      </c>
      <c r="AP809" s="1">
        <v>1.01026247400448E-11</v>
      </c>
      <c r="AQ809" s="1">
        <v>-1.2340226351818701E-12</v>
      </c>
      <c r="AR809" s="1">
        <v>3.8818053370034699E-11</v>
      </c>
      <c r="AS809" s="1">
        <v>4.3623405921576498E-12</v>
      </c>
      <c r="AT809" s="1">
        <v>3.0099652123200297E-11</v>
      </c>
      <c r="AU809" s="1">
        <v>2.6692682623474001E-11</v>
      </c>
      <c r="AV809" s="1">
        <v>7.63037286170908E-12</v>
      </c>
      <c r="AW809" s="1">
        <v>-8.4987501104559801E-12</v>
      </c>
      <c r="AX809" s="1">
        <v>3.0631558537020901E-12</v>
      </c>
      <c r="AY809" s="1">
        <v>-1.13280457156119E-9</v>
      </c>
      <c r="AZ809" s="1">
        <v>-9.1927638338992803E-12</v>
      </c>
      <c r="BA809" s="1">
        <v>1.1687397255433301E-11</v>
      </c>
      <c r="BB809" s="1">
        <v>9.8165044767303606E-12</v>
      </c>
      <c r="BC809" s="1">
        <v>-3.61173419185261E-11</v>
      </c>
      <c r="BD809" s="1">
        <v>1.71088058518524E-11</v>
      </c>
      <c r="BE809" s="1">
        <v>-1.58956948637873E-11</v>
      </c>
      <c r="BF809" s="1">
        <v>-1.11139320314712E-11</v>
      </c>
      <c r="BG809" s="1">
        <v>-1.9360311193113899E-11</v>
      </c>
      <c r="BH809" s="1">
        <v>-2.4424695907938298E-11</v>
      </c>
      <c r="BI809" s="1">
        <v>3.4977692609889097E-11</v>
      </c>
      <c r="BJ809" s="1">
        <v>2.39035352055635E-12</v>
      </c>
      <c r="BK809" s="1">
        <v>1.6940812219438701E-11</v>
      </c>
      <c r="BL809" s="1">
        <v>-1.7621290293807601E-11</v>
      </c>
      <c r="BM809" s="1">
        <v>-3.8285949456175301E-11</v>
      </c>
      <c r="BN809" s="1">
        <v>-4.0523628842686701E-13</v>
      </c>
      <c r="BO809" s="1">
        <v>3.3076444737488901E-11</v>
      </c>
      <c r="BP809" s="1">
        <v>-1.02456416008597E-11</v>
      </c>
      <c r="BQ809" s="1">
        <v>4.2724337495206201E-12</v>
      </c>
      <c r="BR809" s="1">
        <v>2.9005785206485599E-11</v>
      </c>
      <c r="BS809" s="1">
        <v>1.31399091547764E-12</v>
      </c>
      <c r="BT809" s="1">
        <v>1.27560091464081E-11</v>
      </c>
      <c r="BU809" s="1">
        <v>-1.16383053384757E-10</v>
      </c>
      <c r="BV809" s="1">
        <v>2.34229281269896E-11</v>
      </c>
      <c r="BW809" s="1">
        <v>-3.7036149545616903E-11</v>
      </c>
      <c r="BX809" s="1">
        <v>1.11286667955095E-11</v>
      </c>
      <c r="BY809" s="1">
        <v>-1.8557652502072001E-11</v>
      </c>
      <c r="BZ809" s="1">
        <v>2.6038328312483599E-11</v>
      </c>
      <c r="CA809" s="1">
        <v>1.5273350907639098E-11</v>
      </c>
      <c r="CB809" s="1">
        <v>1.17619134879212E-11</v>
      </c>
      <c r="CC809" s="1">
        <v>9.1507616006050396E-12</v>
      </c>
      <c r="CD809" s="1">
        <v>9.2487656723016208E-13</v>
      </c>
      <c r="CE809" s="1">
        <v>-7.4651698187377004E-11</v>
      </c>
      <c r="CF809" s="1">
        <v>4.6112909668756198E-11</v>
      </c>
      <c r="CG809" s="1">
        <v>-4.68114136633667E-12</v>
      </c>
      <c r="CH809" s="1">
        <v>2.6752882366077599E-11</v>
      </c>
      <c r="CI809" s="1">
        <v>-4.2058554823387698E-10</v>
      </c>
      <c r="CJ809" s="1">
        <v>1.8207313354740198E-12</v>
      </c>
      <c r="CK809" s="1">
        <v>7.3668467754338797E-12</v>
      </c>
      <c r="CL809" s="1">
        <v>1.48807169280344E-11</v>
      </c>
      <c r="CM809" s="1">
        <v>-1.6186877111362499E-12</v>
      </c>
      <c r="CN809" s="1">
        <v>-2.0057509293431901E-11</v>
      </c>
      <c r="CO809" s="1">
        <v>1.2385348263214E-11</v>
      </c>
      <c r="CP809" s="1">
        <v>4.63520493028824E-10</v>
      </c>
      <c r="CQ809" s="1">
        <v>1.86534006901163E-11</v>
      </c>
      <c r="CR809" s="1">
        <v>-1.1102381342142799E-12</v>
      </c>
      <c r="CS809" s="1">
        <v>-2.6190064766659302E-12</v>
      </c>
      <c r="CT809" s="1">
        <v>3.8040955101785402E-11</v>
      </c>
      <c r="CU809" s="1">
        <v>3.2503419106135701E-12</v>
      </c>
      <c r="CV809" s="2">
        <f>COUNT(B809:CU809)</f>
        <v>98</v>
      </c>
      <c r="CW809" s="2">
        <f>COUNTIF(B809:CV809,"&lt;1")</f>
        <v>98</v>
      </c>
      <c r="CX809" s="2">
        <f>CV809-CW809</f>
        <v>0</v>
      </c>
    </row>
    <row r="810" spans="1:102" x14ac:dyDescent="0.2">
      <c r="A810" t="s">
        <v>324</v>
      </c>
      <c r="B810" s="1">
        <v>1.73886853071771E-14</v>
      </c>
      <c r="C810" s="1">
        <v>9.9585268245086905E-14</v>
      </c>
      <c r="D810" s="1">
        <v>-3.9391991731677897E-14</v>
      </c>
      <c r="E810" s="1">
        <v>4.47518949594739E-13</v>
      </c>
      <c r="F810" s="1">
        <v>2.0926943659647E-13</v>
      </c>
      <c r="G810" s="1">
        <v>1.8182298178053799E-14</v>
      </c>
      <c r="H810" s="1">
        <v>9.0239743846522704E-14</v>
      </c>
      <c r="I810" s="1">
        <v>-9.8340138528095596E-13</v>
      </c>
      <c r="J810" s="1">
        <v>3.7895270270174002E-15</v>
      </c>
      <c r="K810" s="1">
        <v>-4.0377279716047401E-14</v>
      </c>
      <c r="L810" s="1">
        <v>4.2545249068187902E-14</v>
      </c>
      <c r="M810">
        <v>0</v>
      </c>
      <c r="N810" s="1">
        <v>-5.3192954809200103E-14</v>
      </c>
      <c r="O810" s="1">
        <v>3.92730956911736E-14</v>
      </c>
      <c r="P810" s="1">
        <v>5.14145776509808E-14</v>
      </c>
      <c r="Q810" s="1">
        <v>5.6929047548091802E-14</v>
      </c>
      <c r="R810" s="1">
        <v>-4.32003653170055E-13</v>
      </c>
      <c r="S810" s="1">
        <v>-1.3108110095235001E-14</v>
      </c>
      <c r="T810" s="1">
        <v>1.5886259646414201E-13</v>
      </c>
      <c r="U810" s="1">
        <v>1.2360395917770501E-12</v>
      </c>
      <c r="V810" s="1">
        <v>-4.6594596263050199E-14</v>
      </c>
      <c r="W810" s="1">
        <v>-1.11078570797281E-13</v>
      </c>
      <c r="X810" s="1">
        <v>-7.1411391804148801E-13</v>
      </c>
      <c r="Y810" s="1">
        <v>5.7142447656225898E-15</v>
      </c>
      <c r="Z810" s="1">
        <v>-8.1215576153025303E-14</v>
      </c>
      <c r="AA810" s="1">
        <v>1.17360506961357E-12</v>
      </c>
      <c r="AB810" s="1">
        <v>-6.5442270807506994E-14</v>
      </c>
      <c r="AC810" s="1">
        <v>-4.8819322110989299E-14</v>
      </c>
      <c r="AD810" s="1">
        <v>-6.0141198568938395E-14</v>
      </c>
      <c r="AE810" s="1">
        <v>4.5430917177655602E-17</v>
      </c>
      <c r="AF810" s="1">
        <v>-1.54509461469114E-13</v>
      </c>
      <c r="AG810" s="1">
        <v>4.0937552443615298E-14</v>
      </c>
      <c r="AH810" s="1">
        <v>-1.23787643048534E-13</v>
      </c>
      <c r="AI810" s="1">
        <v>6.3945183914605803E-13</v>
      </c>
      <c r="AJ810" s="1">
        <v>3.9073079742025102E-14</v>
      </c>
      <c r="AK810" s="1">
        <v>-8.9873111137308701E-14</v>
      </c>
      <c r="AL810" s="1">
        <v>2.7698943196808101E-14</v>
      </c>
      <c r="AM810" s="1">
        <v>5.6847978439082798E-14</v>
      </c>
      <c r="AN810" s="1">
        <v>3.14959678386115E-13</v>
      </c>
      <c r="AO810" s="1">
        <v>-4.2278389128740002E-14</v>
      </c>
      <c r="AP810" s="1">
        <v>3.1435735503811502E-14</v>
      </c>
      <c r="AQ810" s="1">
        <v>4.3507994602071404E-15</v>
      </c>
      <c r="AR810" s="1">
        <v>4.1072658332772197E-14</v>
      </c>
      <c r="AS810" s="1">
        <v>1.67332946859246E-13</v>
      </c>
      <c r="AT810" s="1">
        <v>-4.6461610463574196E-13</v>
      </c>
      <c r="AU810" s="1">
        <v>-1.3579057079611901E-13</v>
      </c>
      <c r="AV810" s="1">
        <v>3.0953851552988501E-14</v>
      </c>
      <c r="AW810" s="1">
        <v>5.1002362452508098E-14</v>
      </c>
      <c r="AX810" s="1">
        <v>2.2847065873329602E-13</v>
      </c>
      <c r="AY810" s="1">
        <v>-6.2510157804333705E-14</v>
      </c>
      <c r="AZ810" s="1">
        <v>1.21022672402453E-12</v>
      </c>
      <c r="BA810" s="1">
        <v>7.8563273626903195E-15</v>
      </c>
      <c r="BB810" s="1">
        <v>1.0853564989695999E-14</v>
      </c>
      <c r="BC810" s="1">
        <v>1.08264549000498E-13</v>
      </c>
      <c r="BD810" s="1">
        <v>1.9273039432247098E-14</v>
      </c>
      <c r="BE810" s="1">
        <v>-9.4466270745393905E-13</v>
      </c>
      <c r="BF810" s="1">
        <v>-9.4132501796710592E-12</v>
      </c>
      <c r="BG810" s="1">
        <v>6.5935438944480905E-14</v>
      </c>
      <c r="BH810" s="1">
        <v>8.62156460219218E-14</v>
      </c>
      <c r="BI810" s="1">
        <v>5.3073362302498498E-14</v>
      </c>
      <c r="BJ810" s="1">
        <v>-4.2055671377393799E-14</v>
      </c>
      <c r="BK810" s="1">
        <v>-9.8242245217257594E-14</v>
      </c>
      <c r="BL810" s="1">
        <v>4.11070496149284E-14</v>
      </c>
      <c r="BM810" s="1">
        <v>3.7888612319974599E-14</v>
      </c>
      <c r="BN810" s="1">
        <v>1.5645513328789102E-14</v>
      </c>
      <c r="BO810" s="1">
        <v>-6.2676466320654302E-13</v>
      </c>
      <c r="BP810" s="1">
        <v>-3.6116801630220999E-14</v>
      </c>
      <c r="BQ810" s="1">
        <v>1.34503621779839E-14</v>
      </c>
      <c r="BR810" s="1">
        <v>-1.482815618654E-14</v>
      </c>
      <c r="BS810" s="1">
        <v>-1.90875800103448E-13</v>
      </c>
      <c r="BT810" s="1">
        <v>-2.15288284833332E-14</v>
      </c>
      <c r="BU810" s="1">
        <v>4.5458607877930301E-14</v>
      </c>
      <c r="BV810" s="1">
        <v>2.6499997951190498E-13</v>
      </c>
      <c r="BW810" s="1">
        <v>-5.3340579874488102E-14</v>
      </c>
      <c r="BX810" s="1">
        <v>-4.82219186154538E-13</v>
      </c>
      <c r="BY810" s="1">
        <v>3.2342424196019499E-13</v>
      </c>
      <c r="BZ810" s="1">
        <v>7.6257053427983195E-14</v>
      </c>
      <c r="CA810" s="1">
        <v>-2.8736908254849001E-14</v>
      </c>
      <c r="CB810" s="1">
        <v>-5.4769244275598099E-14</v>
      </c>
      <c r="CC810" s="1">
        <v>6.7267903298612901E-14</v>
      </c>
      <c r="CD810" s="1">
        <v>9.27790616725371E-14</v>
      </c>
      <c r="CE810" s="1">
        <v>2.5291235626500801E-14</v>
      </c>
      <c r="CF810" s="1">
        <v>-3.38629320659371E-13</v>
      </c>
      <c r="CG810" s="1">
        <v>3.5326260674827399E-14</v>
      </c>
      <c r="CH810" s="1">
        <v>-2.4140705051926303E-13</v>
      </c>
      <c r="CI810" s="1">
        <v>1.1644563771848401E-12</v>
      </c>
      <c r="CJ810" s="1">
        <v>-2.3669070888443699E-13</v>
      </c>
      <c r="CV810" s="2">
        <f>COUNT(B810:CU810)</f>
        <v>87</v>
      </c>
      <c r="CW810" s="2">
        <f>COUNTIF(B810:CV810,"&lt;1")</f>
        <v>87</v>
      </c>
      <c r="CX810" s="2">
        <f>CV810-CW810</f>
        <v>0</v>
      </c>
    </row>
    <row r="811" spans="1:102" x14ac:dyDescent="0.2">
      <c r="A811" t="s">
        <v>327</v>
      </c>
      <c r="B811">
        <v>0</v>
      </c>
      <c r="C811" s="1">
        <v>-1.7680356762349699E-13</v>
      </c>
      <c r="D811" s="1">
        <v>1.4837222751874101E-13</v>
      </c>
      <c r="E811" s="1">
        <v>-8.4944479378396303E-14</v>
      </c>
      <c r="F811" s="1">
        <v>-5.8941726190495701E-16</v>
      </c>
      <c r="G811" s="1">
        <v>-1.4785908551588399E-14</v>
      </c>
      <c r="H811" s="1">
        <v>-1.8484079453218901E-13</v>
      </c>
      <c r="I811" s="1">
        <v>-1.40956822533591E-14</v>
      </c>
      <c r="J811" s="1">
        <v>-4.97353293425654E-13</v>
      </c>
      <c r="K811" s="1">
        <v>7.3360439224037098E-13</v>
      </c>
      <c r="L811" s="1">
        <v>-5.1405629435620102E-14</v>
      </c>
      <c r="M811" s="1">
        <v>-1.4501278765028901E-13</v>
      </c>
      <c r="N811" s="1">
        <v>3.2019648161678698E-13</v>
      </c>
      <c r="O811" s="1">
        <v>-1.17321138394035E-14</v>
      </c>
      <c r="P811" s="1">
        <v>-2.8286584954787E-14</v>
      </c>
      <c r="Q811" s="1">
        <v>-9.6656508186470296E-14</v>
      </c>
      <c r="R811" s="1">
        <v>6.7027004766633698E-15</v>
      </c>
      <c r="S811" s="1">
        <v>1.9961850909317999E-13</v>
      </c>
      <c r="T811" s="1">
        <v>-1.6943015802119301E-14</v>
      </c>
      <c r="U811" s="1">
        <v>-9.80323225368068E-15</v>
      </c>
      <c r="V811" s="1">
        <v>8.9675774141602003E-14</v>
      </c>
      <c r="W811" s="1">
        <v>-3.7282914848515803E-14</v>
      </c>
      <c r="X811" s="1">
        <v>-2.1212842480893299E-13</v>
      </c>
      <c r="Y811" s="1">
        <v>7.2661239166179899E-14</v>
      </c>
      <c r="Z811" s="1">
        <v>-3.74171185287964E-14</v>
      </c>
      <c r="AA811" s="1">
        <v>-3.24027536291516E-14</v>
      </c>
      <c r="AB811" s="1">
        <v>1.1105640695389799E-14</v>
      </c>
      <c r="AC811" s="1">
        <v>1.72643321811151E-13</v>
      </c>
      <c r="AD811" s="1">
        <v>3.6594874742676699E-15</v>
      </c>
      <c r="AE811" s="1">
        <v>-2.11083919822603E-13</v>
      </c>
      <c r="AF811" s="1">
        <v>2.6266332589385298E-13</v>
      </c>
      <c r="AG811" s="1">
        <v>-1.07840234998266E-13</v>
      </c>
      <c r="AH811" s="1">
        <v>-4.2548788296678498E-14</v>
      </c>
      <c r="AI811" s="1">
        <v>4.1278006176041902E-13</v>
      </c>
      <c r="AJ811" s="1">
        <v>2.4056614228003001E-14</v>
      </c>
      <c r="AK811" s="1">
        <v>2.1148696685765401E-14</v>
      </c>
      <c r="AL811" s="1">
        <v>2.25714776619827E-13</v>
      </c>
      <c r="AM811" s="1">
        <v>6.6973246967318597E-14</v>
      </c>
      <c r="AN811" s="1">
        <v>8.2466799126372996E-14</v>
      </c>
      <c r="AO811" s="1">
        <v>-3.5795255700172998E-13</v>
      </c>
      <c r="AP811" s="1">
        <v>-2.8648942408382598E-13</v>
      </c>
      <c r="AQ811" s="1">
        <v>-1.17577614851308E-14</v>
      </c>
      <c r="AR811" s="1">
        <v>-4.8184092755504198E-14</v>
      </c>
      <c r="AS811" s="1">
        <v>9.0072686674391102E-14</v>
      </c>
      <c r="AT811" s="1">
        <v>-1.07949972520033E-13</v>
      </c>
      <c r="AU811" s="1">
        <v>-8.8081632453320205E-14</v>
      </c>
      <c r="AV811" s="1">
        <v>-1.5196722289846301E-14</v>
      </c>
      <c r="AW811" s="1">
        <v>-8.0442279453371497E-14</v>
      </c>
      <c r="AX811" s="1">
        <v>-1.1423845413242799E-14</v>
      </c>
      <c r="AY811" s="1">
        <v>-1.28909619620545E-13</v>
      </c>
      <c r="AZ811" s="1">
        <v>2.7377386958981899E-14</v>
      </c>
      <c r="BA811" s="1">
        <v>3.0285965797138899E-14</v>
      </c>
      <c r="BB811" s="1">
        <v>-1.46194135913377E-12</v>
      </c>
      <c r="BC811" s="1">
        <v>-9.30603487357329E-14</v>
      </c>
      <c r="BD811" s="1">
        <v>1.1127706803222099E-14</v>
      </c>
      <c r="BE811" s="1">
        <v>1.1272781454118799E-13</v>
      </c>
      <c r="BF811" s="1">
        <v>4.1820881197864002E-14</v>
      </c>
      <c r="BG811" s="1">
        <v>7.7003949965891001E-14</v>
      </c>
      <c r="BH811" s="1">
        <v>7.36711307965476E-13</v>
      </c>
      <c r="BI811" s="1">
        <v>-5.7294055389139604E-14</v>
      </c>
      <c r="BJ811" s="1">
        <v>3.2382191770033301E-14</v>
      </c>
      <c r="BK811" s="1">
        <v>1.5642046547379599E-14</v>
      </c>
      <c r="BL811" s="1">
        <v>1.26578126299609E-14</v>
      </c>
      <c r="BM811" s="1">
        <v>-9.1247454315403295E-14</v>
      </c>
      <c r="BN811" s="1">
        <v>5.5733734535933598E-14</v>
      </c>
      <c r="BO811" s="1">
        <v>-2.48345609681506E-13</v>
      </c>
      <c r="BP811" s="1">
        <v>-2.04431909788532E-13</v>
      </c>
      <c r="BQ811" s="1">
        <v>4.6981266227492697E-14</v>
      </c>
      <c r="BR811" s="1">
        <v>7.3387117140399099E-15</v>
      </c>
      <c r="BS811" s="1">
        <v>5.23836107299555E-14</v>
      </c>
      <c r="BT811" s="1">
        <v>-2.4381815821532499E-14</v>
      </c>
      <c r="BU811" s="1">
        <v>1.18979798208328E-13</v>
      </c>
      <c r="BV811" s="1">
        <v>2.76707814649844E-15</v>
      </c>
      <c r="BW811" s="1">
        <v>1.05193423751552E-14</v>
      </c>
      <c r="BX811" s="1">
        <v>2.01317249134837E-14</v>
      </c>
      <c r="BY811" s="1">
        <v>-4.9371878337179697E-14</v>
      </c>
      <c r="BZ811" s="1">
        <v>-6.8366964022194601E-15</v>
      </c>
      <c r="CA811" s="1">
        <v>-6.2336735557892495E-14</v>
      </c>
      <c r="CB811" s="1">
        <v>-1.3960973860929901E-14</v>
      </c>
      <c r="CC811" s="1">
        <v>-8.9592364722581396E-14</v>
      </c>
      <c r="CD811" s="1">
        <v>-7.1642675991405696E-13</v>
      </c>
      <c r="CE811" s="1">
        <v>1.6939320135982099E-13</v>
      </c>
      <c r="CF811" s="1">
        <v>2.1758916998338901E-13</v>
      </c>
      <c r="CG811" s="1">
        <v>1.2146304337109699E-13</v>
      </c>
      <c r="CH811" s="1">
        <v>-1.24902223201088E-14</v>
      </c>
      <c r="CI811" s="1">
        <v>-2.1510030642102301E-13</v>
      </c>
      <c r="CJ811" s="1">
        <v>1.53538967781365E-14</v>
      </c>
      <c r="CK811" s="1">
        <v>-2.9845405839044401E-13</v>
      </c>
      <c r="CL811" s="1">
        <v>-4.8329069521843204E-13</v>
      </c>
      <c r="CM811" s="1">
        <v>4.5723201205999304E-15</v>
      </c>
      <c r="CN811" s="1">
        <v>7.7322494677459695E-14</v>
      </c>
      <c r="CO811" s="1">
        <v>-7.77973882858827E-13</v>
      </c>
      <c r="CP811" s="1">
        <v>-1.51740570227838E-14</v>
      </c>
      <c r="CQ811" s="1">
        <v>-2.4222144301910601E-14</v>
      </c>
      <c r="CV811" s="2">
        <f>COUNT(B811:CU811)</f>
        <v>94</v>
      </c>
      <c r="CW811" s="2">
        <f>COUNTIF(B811:CV811,"&lt;1")</f>
        <v>94</v>
      </c>
      <c r="CX811" s="2">
        <f>CV811-CW811</f>
        <v>0</v>
      </c>
    </row>
    <row r="812" spans="1:102" x14ac:dyDescent="0.2">
      <c r="A812" t="s">
        <v>328</v>
      </c>
      <c r="B812" s="1">
        <v>2.4381547524238702E-13</v>
      </c>
      <c r="C812" s="1">
        <v>5.6895815362236403E-13</v>
      </c>
      <c r="D812" s="1">
        <v>-3.0181681493794501E-13</v>
      </c>
      <c r="E812" s="1">
        <v>-3.0938871618539298E-13</v>
      </c>
      <c r="F812" s="1">
        <v>-1.9756479050416999E-13</v>
      </c>
      <c r="G812" s="1">
        <v>-7.9473467496914896E-14</v>
      </c>
      <c r="H812" s="1">
        <v>1.2422080608838301E-13</v>
      </c>
      <c r="I812" s="1">
        <v>3.5150724189177001E-14</v>
      </c>
      <c r="J812" s="1">
        <v>-3.3655499980494803E-14</v>
      </c>
      <c r="K812" s="1">
        <v>-4.4733976363516202E-15</v>
      </c>
      <c r="L812" s="1">
        <v>-4.3151130404247003E-14</v>
      </c>
      <c r="M812" s="1">
        <v>-1.7636048238017799E-13</v>
      </c>
      <c r="N812" s="1">
        <v>-8.5568121323975303E-14</v>
      </c>
      <c r="O812" s="1">
        <v>-9.2389333279749402E-15</v>
      </c>
      <c r="P812" s="1">
        <v>-3.91284459586174E-14</v>
      </c>
      <c r="Q812" s="1">
        <v>-1.4259791639761199E-13</v>
      </c>
      <c r="R812" s="1">
        <v>-3.4775101226366599E-13</v>
      </c>
      <c r="S812" s="1">
        <v>-9.1794367983252993E-15</v>
      </c>
      <c r="T812" s="1">
        <v>1.18078553794588E-15</v>
      </c>
      <c r="U812" s="1">
        <v>8.9817344873932802E-14</v>
      </c>
      <c r="V812" s="1">
        <v>-1.92957492720712E-13</v>
      </c>
      <c r="W812" s="1">
        <v>4.7031726525840699E-15</v>
      </c>
      <c r="X812" s="1">
        <v>-1.2875493167509899E-13</v>
      </c>
      <c r="Y812" s="1">
        <v>-2.9131675641332602E-13</v>
      </c>
      <c r="Z812" s="1">
        <v>-9.5046581979080305E-15</v>
      </c>
      <c r="AA812" s="1">
        <v>1.1445694824531501E-13</v>
      </c>
      <c r="AB812" s="1">
        <v>5.7902659891618202E-13</v>
      </c>
      <c r="AC812" s="1">
        <v>-1.17201484274591E-13</v>
      </c>
      <c r="AD812" s="1">
        <v>-1.68006483623407E-13</v>
      </c>
      <c r="AE812" s="1">
        <v>8.1542330797006401E-14</v>
      </c>
      <c r="AF812" s="1">
        <v>7.5470496844923003E-13</v>
      </c>
      <c r="AG812" s="1">
        <v>-1.1105640695389799E-14</v>
      </c>
      <c r="AH812">
        <v>0</v>
      </c>
      <c r="AI812" s="1">
        <v>1.01232491680624E-13</v>
      </c>
      <c r="AJ812" s="1">
        <v>-5.10033475574651E-14</v>
      </c>
      <c r="AK812" s="1">
        <v>-1.24298387628702E-13</v>
      </c>
      <c r="AL812" s="1">
        <v>4.9407245121907098E-14</v>
      </c>
      <c r="AM812" s="1">
        <v>-7.6920225031449599E-15</v>
      </c>
      <c r="AN812" s="1">
        <v>3.0962283573335101E-14</v>
      </c>
      <c r="AO812" s="1">
        <v>7.4947056456405106E-14</v>
      </c>
      <c r="AP812" s="1">
        <v>-1.34675113540747E-14</v>
      </c>
      <c r="AQ812" s="1">
        <v>-1.85444940601052E-11</v>
      </c>
      <c r="AR812" s="1">
        <v>-1.23792843330101E-14</v>
      </c>
      <c r="AS812" s="1">
        <v>-1.62434230744162E-12</v>
      </c>
      <c r="AT812" s="1">
        <v>1.60422063863993E-13</v>
      </c>
      <c r="AU812" s="1">
        <v>3.4479825043037202E-13</v>
      </c>
      <c r="AV812" s="1">
        <v>-1.12332519602981E-13</v>
      </c>
      <c r="AW812" s="1">
        <v>2.5422626690778298E-13</v>
      </c>
      <c r="AX812" s="1">
        <v>1.17257256009752E-13</v>
      </c>
      <c r="AY812" s="1">
        <v>1.6479729174120902E-14</v>
      </c>
      <c r="AZ812" s="1">
        <v>-9.5189746187019295E-15</v>
      </c>
      <c r="BA812" s="1">
        <v>-5.8867196715923198E-14</v>
      </c>
      <c r="BB812" s="1">
        <v>-5.5170902823855698E-14</v>
      </c>
      <c r="BC812" s="1">
        <v>-7.0224797882785099E-14</v>
      </c>
      <c r="BD812" s="1">
        <v>3.0388088890584501E-14</v>
      </c>
      <c r="BE812" s="1">
        <v>-2.9547120514382E-13</v>
      </c>
      <c r="BF812" s="1">
        <v>-3.8983884682046002E-13</v>
      </c>
      <c r="BG812" s="1">
        <v>-1.9960016311930399E-14</v>
      </c>
      <c r="BH812" s="1">
        <v>1.10767674151756E-14</v>
      </c>
      <c r="BI812" s="1">
        <v>-8.7546054016088105E-15</v>
      </c>
      <c r="BJ812" s="1">
        <v>-2.5981541043593401E-14</v>
      </c>
      <c r="BK812" s="1">
        <v>-5.6841797914386898E-13</v>
      </c>
      <c r="BL812" s="1">
        <v>-4.701534427731E-14</v>
      </c>
      <c r="BM812" s="1">
        <v>9.0644736335726695E-15</v>
      </c>
      <c r="BN812" s="1">
        <v>1.7930224611839201E-13</v>
      </c>
      <c r="BO812" s="1">
        <v>-7.5378464831408694E-14</v>
      </c>
      <c r="BP812" s="1">
        <v>-4.4143789181680101E-16</v>
      </c>
      <c r="BQ812" s="1">
        <v>-7.8416758266444005E-14</v>
      </c>
      <c r="BR812" s="1">
        <v>-7.4812984305333597E-15</v>
      </c>
      <c r="BS812" s="1">
        <v>-2.6093966944499099E-14</v>
      </c>
      <c r="BT812" s="1">
        <v>3.8350292742182497E-14</v>
      </c>
      <c r="BU812" s="1">
        <v>-1.62153769324038E-13</v>
      </c>
      <c r="BV812" s="1">
        <v>-4.6360755464528698E-15</v>
      </c>
      <c r="BW812" s="1">
        <v>5.1654403681120197E-14</v>
      </c>
      <c r="BX812" s="1">
        <v>2.5718828724198802E-13</v>
      </c>
      <c r="BY812" s="1">
        <v>-6.0895465918239805E-16</v>
      </c>
      <c r="BZ812" s="1">
        <v>-2.5014555726962502E-13</v>
      </c>
      <c r="CA812" s="1">
        <v>-6.5942993784562502E-14</v>
      </c>
      <c r="CB812" s="1">
        <v>-1.2046477195612499E-13</v>
      </c>
      <c r="CC812" s="1">
        <v>5.2520544778568298E-13</v>
      </c>
      <c r="CD812" s="1">
        <v>-5.0062586036580501E-14</v>
      </c>
      <c r="CE812" s="1">
        <v>-1.5736605605641501E-14</v>
      </c>
      <c r="CF812" s="1">
        <v>2.78715567547564E-13</v>
      </c>
      <c r="CG812" s="1">
        <v>-9.5141954727632299E-14</v>
      </c>
      <c r="CH812" s="1">
        <v>4.4430057610611399E-14</v>
      </c>
      <c r="CI812" s="1">
        <v>-8.1950146718073506E-14</v>
      </c>
      <c r="CJ812" s="1">
        <v>-9.9187773348273502E-14</v>
      </c>
      <c r="CK812" s="1">
        <v>-7.2738631376011297E-14</v>
      </c>
      <c r="CL812" s="1">
        <v>7.5647143460866502E-14</v>
      </c>
      <c r="CM812" s="1">
        <v>1.1582137263672201E-13</v>
      </c>
      <c r="CN812" s="1">
        <v>-8.3552841987449306E-15</v>
      </c>
      <c r="CO812" s="1">
        <v>2.16152268521336E-13</v>
      </c>
      <c r="CP812" s="1">
        <v>4.8305423234450801E-14</v>
      </c>
      <c r="CQ812" s="1">
        <v>-1.51299297475052E-13</v>
      </c>
      <c r="CR812" s="1">
        <v>-3.4515322300762901E-13</v>
      </c>
      <c r="CV812" s="2">
        <f>COUNT(B812:CU812)</f>
        <v>95</v>
      </c>
      <c r="CW812" s="2">
        <f>COUNTIF(B812:CV812,"&lt;1")</f>
        <v>95</v>
      </c>
      <c r="CX812" s="2">
        <f>CV812-CW812</f>
        <v>0</v>
      </c>
    </row>
    <row r="813" spans="1:102" x14ac:dyDescent="0.2">
      <c r="A813" t="s">
        <v>330</v>
      </c>
      <c r="B813" s="1">
        <v>1.26616915634144E-14</v>
      </c>
      <c r="C813" s="1">
        <v>1.98252598953918E-14</v>
      </c>
      <c r="D813" s="1">
        <v>-7.3561248225225298E-14</v>
      </c>
      <c r="E813" s="1">
        <v>-5.9406443958225504E-14</v>
      </c>
      <c r="F813" s="1">
        <v>-9.8110768004855002E-14</v>
      </c>
      <c r="G813" s="1">
        <v>-1.83869501741728E-13</v>
      </c>
      <c r="H813" s="1">
        <v>-4.7439287846629902E-14</v>
      </c>
      <c r="I813" s="1">
        <v>-3.1278769420286297E-14</v>
      </c>
      <c r="J813" s="1">
        <v>-1.97666208513791E-13</v>
      </c>
      <c r="K813" s="1">
        <v>-1.3865543293933101E-13</v>
      </c>
      <c r="L813" s="1">
        <v>-4.6181441981467901E-14</v>
      </c>
      <c r="M813" s="1">
        <v>3.9597348469825001E-14</v>
      </c>
      <c r="N813" s="1">
        <v>1.5983449882456E-13</v>
      </c>
      <c r="O813" s="1">
        <v>2.0245851852865401E-14</v>
      </c>
      <c r="P813" s="1">
        <v>1.21991740236771E-14</v>
      </c>
      <c r="Q813" s="1">
        <v>-7.7810272158267598E-14</v>
      </c>
      <c r="R813" s="1">
        <v>-1.0918318114116401E-13</v>
      </c>
      <c r="S813" s="1">
        <v>2.3755105077579501E-15</v>
      </c>
      <c r="T813" s="1">
        <v>-4.6985515068976504E-13</v>
      </c>
      <c r="U813" s="1">
        <v>-5.4752507285436298E-12</v>
      </c>
      <c r="V813" s="1">
        <v>2.3740621691498098E-13</v>
      </c>
      <c r="W813" s="1">
        <v>-8.3242344916067305E-15</v>
      </c>
      <c r="X813" s="1">
        <v>4.3411730661004902E-13</v>
      </c>
      <c r="Y813" s="1">
        <v>-1.09698439338864E-13</v>
      </c>
      <c r="Z813">
        <v>0</v>
      </c>
      <c r="AA813" s="1">
        <v>-1.8893517844444799E-13</v>
      </c>
      <c r="AB813" s="1">
        <v>2.29445045679332E-14</v>
      </c>
      <c r="AC813" s="1">
        <v>-8.4284049222480805E-13</v>
      </c>
      <c r="AD813" s="1">
        <v>-5.2188583771251204E-13</v>
      </c>
      <c r="AE813" s="1">
        <v>-3.8372716011361498E-14</v>
      </c>
      <c r="AF813" s="1">
        <v>4.7971761217875299E-14</v>
      </c>
      <c r="AG813" s="1">
        <v>7.0541841166242905E-14</v>
      </c>
      <c r="AH813" s="1">
        <v>-2.4071910467989502E-13</v>
      </c>
      <c r="AI813" s="1">
        <v>4.58696316464196E-14</v>
      </c>
      <c r="AJ813" s="1">
        <v>-2.0267794269086399E-13</v>
      </c>
      <c r="AK813" s="1">
        <v>-5.7936966400218805E-14</v>
      </c>
      <c r="AL813" s="1">
        <v>-7.1523358438133204E-14</v>
      </c>
      <c r="AM813" s="1">
        <v>3.3991456462299998E-14</v>
      </c>
      <c r="AN813" s="1">
        <v>3.0444089878254601E-14</v>
      </c>
      <c r="AO813" s="1">
        <v>9.652083518925E-14</v>
      </c>
      <c r="AP813" s="1">
        <v>-5.4611538279366098E-14</v>
      </c>
      <c r="AQ813" s="1">
        <v>-2.94254157374183E-15</v>
      </c>
      <c r="AR813" s="1">
        <v>7.0831354499219401E-13</v>
      </c>
      <c r="AS813" s="1">
        <v>-2.3750695623673002E-12</v>
      </c>
      <c r="AT813" s="1">
        <v>2.2079406472384399E-14</v>
      </c>
      <c r="AU813" s="1">
        <v>6.0978885729988003E-14</v>
      </c>
      <c r="AV813" s="1">
        <v>1.8468156972163301E-13</v>
      </c>
      <c r="AW813" s="1">
        <v>-4.4018207392313301E-14</v>
      </c>
      <c r="AX813" s="1">
        <v>-4.4827552244627397E-14</v>
      </c>
      <c r="AY813" s="1">
        <v>1.09175011734833E-13</v>
      </c>
      <c r="AZ813" s="1">
        <v>-1.13501757242008E-14</v>
      </c>
      <c r="BA813" s="1">
        <v>9.7190621744411104E-15</v>
      </c>
      <c r="BB813" s="1">
        <v>-9.6060329836733296E-14</v>
      </c>
      <c r="BC813" s="1">
        <v>-4.61824304444365E-14</v>
      </c>
      <c r="BD813" s="1">
        <v>8.8476837440847496E-14</v>
      </c>
      <c r="BE813" s="1">
        <v>1.7953686773510701E-14</v>
      </c>
      <c r="BF813" s="1">
        <v>-6.4057754514953702E-14</v>
      </c>
      <c r="BG813" s="1">
        <v>-1.91598230107813E-14</v>
      </c>
      <c r="BH813" s="1">
        <v>8.8140782134856695E-14</v>
      </c>
      <c r="BI813" s="1">
        <v>3.34283817182053E-13</v>
      </c>
      <c r="BJ813" s="1">
        <v>2.9481562400623499E-13</v>
      </c>
      <c r="BK813" s="1">
        <v>-1.97975585228313E-14</v>
      </c>
      <c r="BL813" s="1">
        <v>-6.2357311560716005E-14</v>
      </c>
      <c r="BM813" s="1">
        <v>7.3054580746016201E-14</v>
      </c>
      <c r="BN813" s="1">
        <v>9.8175075488002395E-14</v>
      </c>
      <c r="BO813" s="1">
        <v>6.2438851493265203E-13</v>
      </c>
      <c r="BP813" s="1">
        <v>6.7791928255260105E-14</v>
      </c>
      <c r="BQ813" s="1">
        <v>-1.7748421541996899E-13</v>
      </c>
      <c r="BR813" s="1">
        <v>-1.13082520915415E-13</v>
      </c>
      <c r="BS813" s="1">
        <v>-1.1550956557453399E-14</v>
      </c>
      <c r="BT813" s="1">
        <v>-3.0795925159133699E-14</v>
      </c>
      <c r="BU813" s="1">
        <v>9.9409019286993392E-13</v>
      </c>
      <c r="BV813" s="1">
        <v>-1.96106862117314E-14</v>
      </c>
      <c r="BW813" s="1">
        <v>-1.2226658274606399E-13</v>
      </c>
      <c r="BX813" s="1">
        <v>4.8460335579661701E-14</v>
      </c>
      <c r="BY813" s="1">
        <v>-6.8022950582292397E-14</v>
      </c>
      <c r="BZ813" s="1">
        <v>2.44910630691999E-14</v>
      </c>
      <c r="CA813" s="1">
        <v>-1.8835947855485999E-13</v>
      </c>
      <c r="CB813" s="1">
        <v>2.8877118954245699E-15</v>
      </c>
      <c r="CC813" s="1">
        <v>-1.25812787465066E-13</v>
      </c>
      <c r="CD813" s="1">
        <v>4.3143401424891199E-14</v>
      </c>
      <c r="CE813" s="1">
        <v>5.9458011710554499E-14</v>
      </c>
      <c r="CF813" s="1">
        <v>1.6739586962718999E-13</v>
      </c>
      <c r="CG813" s="1">
        <v>6.4337689651269402E-15</v>
      </c>
      <c r="CH813" s="1">
        <v>-2.7728652895263998E-13</v>
      </c>
      <c r="CI813" s="1">
        <v>8.2966644581027899E-14</v>
      </c>
      <c r="CJ813" s="1">
        <v>-4.8248511184089497E-15</v>
      </c>
      <c r="CK813" s="1">
        <v>4.4067415588441397E-15</v>
      </c>
      <c r="CL813" s="1">
        <v>2.7672014088338901E-14</v>
      </c>
      <c r="CM813" s="1">
        <v>-5.0781304484340498E-15</v>
      </c>
      <c r="CN813" s="1">
        <v>-3.3204268838483501E-14</v>
      </c>
      <c r="CO813" s="1">
        <v>-1.4478738657593301E-12</v>
      </c>
      <c r="CP813" s="1">
        <v>-3.8497638194299801E-14</v>
      </c>
      <c r="CQ813" s="1">
        <v>4.2227674927098798E-14</v>
      </c>
      <c r="CV813" s="2">
        <f>COUNT(B813:CU813)</f>
        <v>94</v>
      </c>
      <c r="CW813" s="2">
        <f>COUNTIF(B813:CV813,"&lt;1")</f>
        <v>94</v>
      </c>
      <c r="CX813" s="2">
        <f>CV813-CW813</f>
        <v>0</v>
      </c>
    </row>
    <row r="814" spans="1:102" x14ac:dyDescent="0.2">
      <c r="A814" t="s">
        <v>331</v>
      </c>
      <c r="B814" s="1">
        <v>-1.2022330613750599E-13</v>
      </c>
      <c r="C814" s="1">
        <v>2.7543225556346499E-12</v>
      </c>
      <c r="D814" s="1">
        <v>6.7768951624921098E-14</v>
      </c>
      <c r="E814" s="1">
        <v>-1.5092809994073901E-13</v>
      </c>
      <c r="F814" s="1">
        <v>-1.4922077129419199E-13</v>
      </c>
      <c r="G814" s="1">
        <v>2.9945866845427799E-14</v>
      </c>
      <c r="H814" s="1">
        <v>-1.25990164805259E-14</v>
      </c>
      <c r="I814" s="1">
        <v>-9.7643651697106303E-14</v>
      </c>
      <c r="J814" s="1">
        <v>1.01054054053797E-14</v>
      </c>
      <c r="K814" s="1">
        <v>3.8916315995244799E-13</v>
      </c>
      <c r="L814" s="1">
        <v>3.0292380859745301E-13</v>
      </c>
      <c r="M814" s="1">
        <v>4.6106873025217799E-13</v>
      </c>
      <c r="N814" s="1">
        <v>-6.9732252498872899E-15</v>
      </c>
      <c r="O814" s="1">
        <v>5.9967853584772994E-14</v>
      </c>
      <c r="P814" s="1">
        <v>8.4165357667843299E-14</v>
      </c>
      <c r="Q814" s="1">
        <v>-1.4892648286666899E-13</v>
      </c>
      <c r="R814" s="1">
        <v>1.5534401225954001E-12</v>
      </c>
      <c r="S814" s="1">
        <v>2.1394604119735001E-14</v>
      </c>
      <c r="T814" s="1">
        <v>-1.60387096938667E-14</v>
      </c>
      <c r="U814" s="1">
        <v>-7.29429265070388E-14</v>
      </c>
      <c r="V814" s="1">
        <v>2.9147386174782702E-14</v>
      </c>
      <c r="W814" s="1">
        <v>4.8220843242748803E-14</v>
      </c>
      <c r="X814" s="1">
        <v>2.9462247461966597E-13</v>
      </c>
      <c r="Y814" s="1">
        <v>-2.0706311592771101E-13</v>
      </c>
      <c r="Z814" s="1">
        <v>-3.5185537712210499E-14</v>
      </c>
      <c r="AA814" s="1">
        <v>7.5568353566057E-14</v>
      </c>
      <c r="AB814" s="1">
        <v>3.0018568992735998E-13</v>
      </c>
      <c r="AC814" s="1">
        <v>-5.2447911849618702E-13</v>
      </c>
      <c r="AD814" s="1">
        <v>5.05935698760669E-14</v>
      </c>
      <c r="AE814" s="1">
        <v>-5.4724958658754401E-14</v>
      </c>
      <c r="AF814">
        <v>0</v>
      </c>
      <c r="AG814" s="1">
        <v>8.3173457294238406E-14</v>
      </c>
      <c r="AH814" s="1">
        <v>8.35129850455804E-15</v>
      </c>
      <c r="AI814" s="1">
        <v>6.7116990306358002E-14</v>
      </c>
      <c r="AJ814" s="1">
        <v>7.5310125965612404E-14</v>
      </c>
      <c r="AK814" s="1">
        <v>1.6284347911903601E-13</v>
      </c>
      <c r="AL814" s="1">
        <v>1.6405498501263601E-13</v>
      </c>
      <c r="AM814" s="1">
        <v>1.10170478695572E-13</v>
      </c>
      <c r="AN814" s="1">
        <v>1.05276993980508E-13</v>
      </c>
      <c r="AO814" s="1">
        <v>-1.4485323796691799E-13</v>
      </c>
      <c r="AP814" s="1">
        <v>-3.5037662164158098E-14</v>
      </c>
      <c r="AQ814" s="1">
        <v>7.7633785078184294E-14</v>
      </c>
      <c r="AR814" s="1">
        <v>-9.7345915929058698E-14</v>
      </c>
      <c r="AS814" s="1">
        <v>-7.9400193030342099E-13</v>
      </c>
      <c r="AT814" s="1">
        <v>1.2265284581548E-14</v>
      </c>
      <c r="AU814" s="1">
        <v>1.01153322276231E-13</v>
      </c>
      <c r="AV814" s="1">
        <v>-8.1648857256801405E-13</v>
      </c>
      <c r="AW814" s="1">
        <v>1.17252186592549E-13</v>
      </c>
      <c r="AX814" s="1">
        <v>2.3430231849540598E-13</v>
      </c>
      <c r="AY814" s="1">
        <v>-4.5779592234660099E-14</v>
      </c>
      <c r="AZ814" s="1">
        <v>-3.7258500798481003E-14</v>
      </c>
      <c r="BA814" s="1">
        <v>9.0467934408432603E-13</v>
      </c>
      <c r="BB814" s="1">
        <v>-1.12291795683835E-13</v>
      </c>
      <c r="BC814" s="1">
        <v>-8.2507391855902498E-14</v>
      </c>
      <c r="BD814" s="1">
        <v>-2.2952511255660501E-13</v>
      </c>
      <c r="BE814" s="1">
        <v>4.9526527402373499E-13</v>
      </c>
      <c r="BF814" s="1">
        <v>1.1336416093187499E-12</v>
      </c>
      <c r="BG814" s="1">
        <v>-1.4088384833052501E-13</v>
      </c>
      <c r="BH814" s="1">
        <v>9.6895446936255396E-14</v>
      </c>
      <c r="BI814" s="1">
        <v>1.0289043367205E-13</v>
      </c>
      <c r="BJ814" s="1">
        <v>-9.3458672151252794E-14</v>
      </c>
      <c r="BK814" s="1">
        <v>1.05180903511525E-13</v>
      </c>
      <c r="BL814" s="1">
        <v>4.11010997981641E-14</v>
      </c>
      <c r="BM814" s="1">
        <v>-4.0440244683997399E-13</v>
      </c>
      <c r="BN814" s="1">
        <v>1.22618622938882E-14</v>
      </c>
      <c r="BO814" s="1">
        <v>1.1864329849248701E-13</v>
      </c>
      <c r="BP814" s="1">
        <v>-4.5186397817660698E-13</v>
      </c>
      <c r="BQ814" s="1">
        <v>2.9840903067434301E-14</v>
      </c>
      <c r="BR814" s="1">
        <v>-2.7154108850852202E-15</v>
      </c>
      <c r="BS814" s="1">
        <v>-2.9865831645914702E-15</v>
      </c>
      <c r="BT814" s="1">
        <v>2.3419345640131602E-14</v>
      </c>
      <c r="BU814" s="1">
        <v>4.8295785864267401E-14</v>
      </c>
      <c r="BV814" s="1">
        <v>1.73653309799448E-13</v>
      </c>
      <c r="BW814" s="1">
        <v>1.6283829852435E-14</v>
      </c>
      <c r="BX814" s="1">
        <v>-1.2982286516135E-13</v>
      </c>
      <c r="BY814" s="1">
        <v>-8.3502956275485294E-14</v>
      </c>
      <c r="BZ814" s="1">
        <v>-6.0579552711446196E-14</v>
      </c>
      <c r="CA814" s="1">
        <v>4.5584645952428005E-13</v>
      </c>
      <c r="CB814" s="1">
        <v>-2.06369513366252E-14</v>
      </c>
      <c r="CC814" s="1">
        <v>-3.1100182076136298E-14</v>
      </c>
      <c r="CD814" s="1">
        <v>-6.0540726906417899E-14</v>
      </c>
      <c r="CE814" s="1">
        <v>-2.5715542078733901E-14</v>
      </c>
      <c r="CF814" s="1">
        <v>3.7069417251854002E-14</v>
      </c>
      <c r="CG814" s="1">
        <v>3.7465353180213597E-15</v>
      </c>
      <c r="CH814" s="1">
        <v>-3.2102885885229297E-14</v>
      </c>
      <c r="CI814" s="1">
        <v>1.2680555577802601E-13</v>
      </c>
      <c r="CJ814" s="1">
        <v>8.5213003338696501E-14</v>
      </c>
      <c r="CK814" s="1">
        <v>2.7395659343568501E-12</v>
      </c>
      <c r="CL814" s="1">
        <v>7.0705019089260296E-14</v>
      </c>
      <c r="CM814" s="1">
        <v>2.1266510594167299E-14</v>
      </c>
      <c r="CV814" s="2">
        <f>COUNT(B814:CU814)</f>
        <v>90</v>
      </c>
      <c r="CW814" s="2">
        <f>COUNTIF(B814:CV814,"&lt;1")</f>
        <v>90</v>
      </c>
      <c r="CX814" s="2">
        <f>CV814-CW814</f>
        <v>0</v>
      </c>
    </row>
    <row r="815" spans="1:102" x14ac:dyDescent="0.2">
      <c r="A815" t="s">
        <v>332</v>
      </c>
      <c r="B815" s="1">
        <v>3.57924759242451E-13</v>
      </c>
      <c r="C815" s="1">
        <v>1.9517757649144401E-14</v>
      </c>
      <c r="D815" s="1">
        <v>3.84867924207722E-13</v>
      </c>
      <c r="E815" s="1">
        <v>2.1035540061801199E-14</v>
      </c>
      <c r="F815" s="1">
        <v>2.2844511542022702E-13</v>
      </c>
      <c r="G815" s="1">
        <v>1.5186859022273701E-13</v>
      </c>
      <c r="H815" s="1">
        <v>-3.3228975038299401E-14</v>
      </c>
      <c r="I815" s="1">
        <v>-2.3937237521607898E-12</v>
      </c>
      <c r="J815">
        <v>0</v>
      </c>
      <c r="K815" s="1">
        <v>3.0315558695408001E-14</v>
      </c>
      <c r="L815" s="1">
        <v>-8.5654125615692206E-14</v>
      </c>
      <c r="M815" s="1">
        <v>-2.0941931743383099E-14</v>
      </c>
      <c r="N815" s="1">
        <v>-9.9993065582574102E-14</v>
      </c>
      <c r="O815" s="1">
        <v>-7.2492827269915405E-13</v>
      </c>
      <c r="P815" s="1">
        <v>-1.91189869932962E-13</v>
      </c>
      <c r="Q815" s="1">
        <v>4.1583707190847698E-14</v>
      </c>
      <c r="R815" s="1">
        <v>3.6150666377112199E-11</v>
      </c>
      <c r="S815" s="1">
        <v>1.7399777166191201E-14</v>
      </c>
      <c r="T815" s="1">
        <v>-1.09414389760558E-13</v>
      </c>
      <c r="U815" s="1">
        <v>1.5673110197177398E-14</v>
      </c>
      <c r="V815" s="1">
        <v>-5.6565207839865803E-14</v>
      </c>
      <c r="W815" s="1">
        <v>-4.2557574620120899E-14</v>
      </c>
      <c r="X815" s="1">
        <v>5.5454050095266702E-14</v>
      </c>
      <c r="Y815" s="1">
        <v>-5.39487074071486E-14</v>
      </c>
      <c r="Z815" s="1">
        <v>-3.5767745722666699E-13</v>
      </c>
      <c r="AA815" s="1">
        <v>-3.4237697973628802E-14</v>
      </c>
      <c r="AB815" s="1">
        <v>1.6472796465846699E-14</v>
      </c>
      <c r="AC815" s="1">
        <v>-9.8092944739388107E-13</v>
      </c>
      <c r="AD815" s="1">
        <v>-3.0092029555715998E-13</v>
      </c>
      <c r="AE815" s="1">
        <v>4.1849290711981299E-14</v>
      </c>
      <c r="AF815" s="1">
        <v>1.39519493838641E-14</v>
      </c>
      <c r="AG815" s="1">
        <v>1.02683719667038E-13</v>
      </c>
      <c r="AH815" s="1">
        <v>4.9657038849431201E-14</v>
      </c>
      <c r="AI815" s="1">
        <v>-4.3467291056417002E-14</v>
      </c>
      <c r="AJ815" s="1">
        <v>-6.8460100945517006E-14</v>
      </c>
      <c r="AK815" s="1">
        <v>2.44677399619562E-14</v>
      </c>
      <c r="AL815" s="1">
        <v>-7.8182154996629997E-14</v>
      </c>
      <c r="AM815" s="1">
        <v>-9.5221736079898004E-14</v>
      </c>
      <c r="AN815" s="1">
        <v>-1.33267688344678E-13</v>
      </c>
      <c r="AO815" s="1">
        <v>-3.4171830295119999E-13</v>
      </c>
      <c r="AP815" s="1">
        <v>4.9902687728359602E-13</v>
      </c>
      <c r="AQ815" s="1">
        <v>4.8060790606950298E-13</v>
      </c>
      <c r="AR815" s="1">
        <v>-3.0380680950933398E-12</v>
      </c>
      <c r="AS815" s="1">
        <v>-4.8090920170528702E-13</v>
      </c>
      <c r="AT815" s="1">
        <v>7.5482743548652401E-13</v>
      </c>
      <c r="AU815" s="1">
        <v>-9.8435108558591995E-14</v>
      </c>
      <c r="AV815" s="1">
        <v>8.8002513288282702E-13</v>
      </c>
      <c r="AW815" s="1">
        <v>3.4715567987832602E-14</v>
      </c>
      <c r="AX815" s="1">
        <v>-2.2792439600126299E-14</v>
      </c>
      <c r="AY815" s="1">
        <v>7.5869128500572497E-14</v>
      </c>
      <c r="AZ815" s="1">
        <v>-1.2983429545603999E-13</v>
      </c>
      <c r="BA815" s="1">
        <v>-5.37890029991423E-14</v>
      </c>
      <c r="BB815" s="1">
        <v>9.0830953672866698E-14</v>
      </c>
      <c r="BC815" s="1">
        <v>-3.3362653498240001E-13</v>
      </c>
      <c r="BD815" s="1">
        <v>2.7924787449127202E-14</v>
      </c>
      <c r="BE815" s="1">
        <v>-7.8685453105537695E-14</v>
      </c>
      <c r="BF815" s="1">
        <v>4.7886651701094805E-13</v>
      </c>
      <c r="BG815" s="1">
        <v>7.6680932805560993E-15</v>
      </c>
      <c r="BH815" s="1">
        <v>-3.04933522795747E-13</v>
      </c>
      <c r="BI815" s="1">
        <v>5.6658116407956199E-14</v>
      </c>
      <c r="BJ815" s="1">
        <v>5.3975066174210401E-14</v>
      </c>
      <c r="BK815" s="1">
        <v>-2.5040633720247403E-13</v>
      </c>
      <c r="BL815" s="1">
        <v>-2.3049451198256499E-14</v>
      </c>
      <c r="BM815" s="1">
        <v>-1.60464782089638E-12</v>
      </c>
      <c r="BN815" s="1">
        <v>-4.5100636163541598E-14</v>
      </c>
      <c r="BO815" s="1">
        <v>6.7913399155615105E-14</v>
      </c>
      <c r="BP815" s="1">
        <v>3.9850484441934599E-14</v>
      </c>
      <c r="BQ815" s="1">
        <v>-3.2463257567967402E-14</v>
      </c>
      <c r="BR815" s="1">
        <v>6.4731408182893404E-14</v>
      </c>
      <c r="BS815" s="1">
        <v>2.53865673058459E-14</v>
      </c>
      <c r="BT815" s="1">
        <v>-8.61010035524149E-15</v>
      </c>
      <c r="BU815" s="1">
        <v>-1.2863028648051501E-13</v>
      </c>
      <c r="BV815" s="1">
        <v>1.73165900641242E-13</v>
      </c>
      <c r="BW815" s="1">
        <v>-1.4373530615202801E-13</v>
      </c>
      <c r="BX815" s="1">
        <v>-2.6398258565879999E-13</v>
      </c>
      <c r="BY815" s="1">
        <v>8.5560731403997295E-14</v>
      </c>
      <c r="BZ815" s="1">
        <v>-1.11474659540805E-13</v>
      </c>
      <c r="CA815" s="1">
        <v>3.0990919648898199E-13</v>
      </c>
      <c r="CB815" s="1">
        <v>6.4401548022482897E-14</v>
      </c>
      <c r="CC815" s="1">
        <v>-9.0694072904418304E-13</v>
      </c>
      <c r="CD815" s="1">
        <v>-3.4732144701083399E-14</v>
      </c>
      <c r="CE815" s="1">
        <v>1.30719169871951E-13</v>
      </c>
      <c r="CF815" s="1">
        <v>-3.4128518841639702E-13</v>
      </c>
      <c r="CG815" s="1">
        <v>-2.4640635836325999E-14</v>
      </c>
      <c r="CH815" s="1">
        <v>-3.0470682564691897E-14</v>
      </c>
      <c r="CV815" s="2">
        <f>COUNT(B815:CU815)</f>
        <v>85</v>
      </c>
      <c r="CW815" s="2">
        <f>COUNTIF(B815:CV815,"&lt;1")</f>
        <v>85</v>
      </c>
      <c r="CX815" s="2">
        <f>CV815-CW815</f>
        <v>0</v>
      </c>
    </row>
    <row r="816" spans="1:102" x14ac:dyDescent="0.2">
      <c r="A816" t="s">
        <v>335</v>
      </c>
      <c r="B816" s="1">
        <v>-7.0233937549191595E-14</v>
      </c>
      <c r="C816" s="1">
        <v>8.7400618678188896E-14</v>
      </c>
      <c r="D816" s="1">
        <v>-6.5734139356942704E-14</v>
      </c>
      <c r="E816" s="1">
        <v>1.1706521039142401E-14</v>
      </c>
      <c r="F816" s="1">
        <v>2.6944713964195501E-13</v>
      </c>
      <c r="G816" s="1">
        <v>1.33656907084571E-14</v>
      </c>
      <c r="H816" s="1">
        <v>-1.04862144621474E-13</v>
      </c>
      <c r="I816" s="1">
        <v>-8.9138320703117303E-14</v>
      </c>
      <c r="J816" s="1">
        <v>1.01722040157007E-13</v>
      </c>
      <c r="K816" s="1">
        <v>-1.6665885893471099E-14</v>
      </c>
      <c r="L816" s="1">
        <v>-1.2221763586694801E-14</v>
      </c>
      <c r="M816" s="1">
        <v>1.46452886435486E-13</v>
      </c>
      <c r="N816" s="1">
        <v>9.68672564460437E-14</v>
      </c>
      <c r="O816" s="1">
        <v>-4.0719062704921903E-14</v>
      </c>
      <c r="P816" s="1">
        <v>3.3522383490947798E-14</v>
      </c>
      <c r="Q816" s="1">
        <v>-1.25157513359492E-13</v>
      </c>
      <c r="R816" s="1">
        <v>5.5736513275068405E-13</v>
      </c>
      <c r="S816" s="1">
        <v>2.6336304566865602E-13</v>
      </c>
      <c r="T816" s="1">
        <v>5.2031490915058698E-14</v>
      </c>
      <c r="U816" s="1">
        <v>-2.8143253195278398E-13</v>
      </c>
      <c r="V816" s="1">
        <v>7.3767191055441995E-15</v>
      </c>
      <c r="W816" s="1">
        <v>1.4308296138193901E-14</v>
      </c>
      <c r="X816" s="1">
        <v>7.2077616560189901E-14</v>
      </c>
      <c r="Y816" s="1">
        <v>-2.0014041112804699E-13</v>
      </c>
      <c r="Z816" s="1">
        <v>-1.0663289843913301E-14</v>
      </c>
      <c r="AA816" s="1">
        <v>-8.9036447746225202E-14</v>
      </c>
      <c r="AB816" s="1">
        <v>2.99104618271324E-13</v>
      </c>
      <c r="AC816" s="1">
        <v>-1.09436073870074E-13</v>
      </c>
      <c r="AD816" s="1">
        <v>7.63763403520066E-14</v>
      </c>
      <c r="AE816" s="1">
        <v>5.8690122974705595E-14</v>
      </c>
      <c r="AF816" s="1">
        <v>4.1286964121793299E-14</v>
      </c>
      <c r="AG816" s="1">
        <v>2.7011683742938501E-13</v>
      </c>
      <c r="AH816">
        <v>0</v>
      </c>
      <c r="AI816" s="1">
        <v>1.3996368444321001E-14</v>
      </c>
      <c r="AJ816" s="1">
        <v>-3.33169220861695E-14</v>
      </c>
      <c r="AK816" s="1">
        <v>-3.8134777971527802E-13</v>
      </c>
      <c r="AL816" s="1">
        <v>-3.2359376847369699E-12</v>
      </c>
      <c r="AM816" s="1">
        <v>1.0335788653880999E-14</v>
      </c>
      <c r="AN816" s="1">
        <v>7.75652986228521E-14</v>
      </c>
      <c r="AO816" s="1">
        <v>-4.7714834494880301E-13</v>
      </c>
      <c r="AP816" s="1">
        <v>1.5747961945594101E-13</v>
      </c>
      <c r="AQ816" s="1">
        <v>6.9906132433118202E-14</v>
      </c>
      <c r="AR816" s="1">
        <v>-4.5956688844885003E-13</v>
      </c>
      <c r="AS816" s="1">
        <v>-4.6208836617688799E-14</v>
      </c>
      <c r="AT816" s="1">
        <v>-2.6237264758139201E-14</v>
      </c>
      <c r="AU816" s="1">
        <v>-2.83713372788909E-13</v>
      </c>
      <c r="AV816" s="1">
        <v>9.8872752181663202E-14</v>
      </c>
      <c r="AW816" s="1">
        <v>2.0916654099188E-13</v>
      </c>
      <c r="AX816" s="1">
        <v>-1.3510313174162199E-13</v>
      </c>
      <c r="AY816" s="1">
        <v>5.0890360190698803E-14</v>
      </c>
      <c r="AZ816" s="1">
        <v>-2.4048096831926499E-14</v>
      </c>
      <c r="BA816" s="1">
        <v>2.66030712495042E-14</v>
      </c>
      <c r="BB816" s="1">
        <v>-2.3573524328395399E-14</v>
      </c>
      <c r="BC816" s="1">
        <v>-2.8362216297878797E-13</v>
      </c>
      <c r="BD816" s="1">
        <v>2.03646644349424E-13</v>
      </c>
      <c r="BE816" s="1">
        <v>3.9827496863038697E-14</v>
      </c>
      <c r="BF816" s="1">
        <v>4.10292805020468E-14</v>
      </c>
      <c r="BG816" s="1">
        <v>-4.0600250223666702E-14</v>
      </c>
      <c r="BH816" s="1">
        <v>9.7724271161539005E-14</v>
      </c>
      <c r="BI816" s="1">
        <v>-7.9603330566865794E-14</v>
      </c>
      <c r="BJ816" s="1">
        <v>1.29895815063726E-14</v>
      </c>
      <c r="BK816" s="1">
        <v>-9.0295819987003598E-14</v>
      </c>
      <c r="BL816" s="1">
        <v>-3.9657072146880399E-13</v>
      </c>
      <c r="BM816" s="1">
        <v>-4.1821782717678598E-13</v>
      </c>
      <c r="BN816" s="1">
        <v>-1.6743096176352201E-13</v>
      </c>
      <c r="BO816" s="1">
        <v>-7.8474460953660996E-16</v>
      </c>
      <c r="BP816" s="1">
        <v>-3.5397039750281502E-13</v>
      </c>
      <c r="BQ816" s="1">
        <v>2.1438086483098001E-14</v>
      </c>
      <c r="BR816" s="1">
        <v>-1.9272195831805299E-13</v>
      </c>
      <c r="BS816" s="1">
        <v>-3.2872459670148199E-29</v>
      </c>
      <c r="BT816" s="1">
        <v>-2.00396800270391E-14</v>
      </c>
      <c r="BU816" s="1">
        <v>-1.3967876963097001E-13</v>
      </c>
      <c r="BV816" s="1">
        <v>1.24162032057976E-12</v>
      </c>
      <c r="BW816" s="1">
        <v>8.1856429093551606E-12</v>
      </c>
      <c r="BX816" s="1">
        <v>9.3158826915034601E-14</v>
      </c>
      <c r="BY816" s="1">
        <v>-3.13289400667084E-14</v>
      </c>
      <c r="BZ816" s="1">
        <v>2.1019044216075001E-13</v>
      </c>
      <c r="CA816" s="1">
        <v>-6.9129515870905402E-14</v>
      </c>
      <c r="CB816" s="1">
        <v>-7.8347949100309902E-16</v>
      </c>
      <c r="CC816" s="1">
        <v>-3.9573316200223801E-14</v>
      </c>
      <c r="CD816" s="1">
        <v>-5.4606352342409198E-14</v>
      </c>
      <c r="CE816" s="1">
        <v>-1.3710270587157599E-13</v>
      </c>
      <c r="CF816" s="1">
        <v>8.7021816508463402E-30</v>
      </c>
      <c r="CG816" s="1">
        <v>-9.3347378959984607E-15</v>
      </c>
      <c r="CH816" s="1">
        <v>5.3005908945490501E-12</v>
      </c>
      <c r="CI816" s="1">
        <v>-6.3560871143936397E-15</v>
      </c>
      <c r="CJ816" s="1">
        <v>1.55790074468603E-13</v>
      </c>
      <c r="CK816" s="1">
        <v>-1.1251885252656499E-14</v>
      </c>
      <c r="CL816" s="1">
        <v>-3.0587413505964199E-14</v>
      </c>
      <c r="CM816" s="1">
        <v>3.94430041307673E-15</v>
      </c>
      <c r="CN816" s="1">
        <v>1.80437895384176E-12</v>
      </c>
      <c r="CO816" s="1">
        <v>-2.09931753411957E-13</v>
      </c>
      <c r="CP816" s="1">
        <v>-1.09390891876647E-13</v>
      </c>
      <c r="CQ816" s="1">
        <v>3.4231779197879799E-15</v>
      </c>
      <c r="CV816" s="2">
        <f>COUNT(B816:CU816)</f>
        <v>94</v>
      </c>
      <c r="CW816" s="2">
        <f>COUNTIF(B816:CV816,"&lt;1")</f>
        <v>94</v>
      </c>
      <c r="CX816" s="2">
        <f>CV816-CW816</f>
        <v>0</v>
      </c>
    </row>
    <row r="817" spans="1:102" x14ac:dyDescent="0.2">
      <c r="A817" t="s">
        <v>341</v>
      </c>
      <c r="B817">
        <v>0</v>
      </c>
      <c r="C817" s="1">
        <v>-3.1241620030792201E-14</v>
      </c>
      <c r="D817" s="1">
        <v>-4.5619717026126202E-14</v>
      </c>
      <c r="E817" s="1">
        <v>6.7775416244080501E-14</v>
      </c>
      <c r="F817" s="1">
        <v>-9.72260108956233E-14</v>
      </c>
      <c r="G817" s="1">
        <v>-2.47091250261034E-14</v>
      </c>
      <c r="H817" s="1">
        <v>4.0525964332336402E-14</v>
      </c>
      <c r="I817" s="1">
        <v>5.6398222624189299E-14</v>
      </c>
      <c r="J817" s="1">
        <v>1.6814414586490201E-13</v>
      </c>
      <c r="K817" s="1">
        <v>-1.6787900361128399E-14</v>
      </c>
      <c r="L817" s="1">
        <v>-1.1295855235734301E-14</v>
      </c>
      <c r="M817" s="1">
        <v>1.7467716980935899E-14</v>
      </c>
      <c r="N817" s="1">
        <v>-3.3999631422574199E-14</v>
      </c>
      <c r="O817" s="1">
        <v>-3.5214456965908E-15</v>
      </c>
      <c r="P817" s="1">
        <v>-2.7388403850410098E-13</v>
      </c>
      <c r="Q817" s="1">
        <v>-6.2549740578291506E-14</v>
      </c>
      <c r="R817" s="1">
        <v>1.79130849268088E-14</v>
      </c>
      <c r="S817" s="1">
        <v>1.2595429694913301E-14</v>
      </c>
      <c r="T817" s="1">
        <v>-5.7063141089874299E-14</v>
      </c>
      <c r="U817" s="1">
        <v>-7.7378810549443703E-15</v>
      </c>
      <c r="V817" s="1">
        <v>-4.0308176140254599E-13</v>
      </c>
      <c r="W817" s="1">
        <v>1.7930078278869099E-13</v>
      </c>
      <c r="X817" s="1">
        <v>2.53555548643849E-15</v>
      </c>
      <c r="Y817" s="1">
        <v>5.44067625244322E-14</v>
      </c>
      <c r="Z817" s="1">
        <v>1.1541423883410299E-13</v>
      </c>
      <c r="AA817" s="1">
        <v>-2.1458178286597001E-14</v>
      </c>
      <c r="AB817" s="1">
        <v>-4.7136029435918601E-14</v>
      </c>
      <c r="AC817" s="1">
        <v>-5.3875624977762602E-13</v>
      </c>
      <c r="AD817" s="1">
        <v>7.7315572261832799E-14</v>
      </c>
      <c r="AE817" s="1">
        <v>-2.1098928928851101E-13</v>
      </c>
      <c r="AF817" s="1">
        <v>9.3610436577746507E-15</v>
      </c>
      <c r="AG817" s="1">
        <v>-1.06618639298038E-12</v>
      </c>
      <c r="AH817" s="1">
        <v>-3.83419382757476E-14</v>
      </c>
      <c r="AI817" s="1">
        <v>-1.40278761737166E-12</v>
      </c>
      <c r="AJ817" s="1">
        <v>-2.98566020673925E-13</v>
      </c>
      <c r="AK817" s="1">
        <v>1.9158857453475399E-14</v>
      </c>
      <c r="AL817" s="1">
        <v>-5.3543786920709802E-14</v>
      </c>
      <c r="AM817" s="1">
        <v>6.2669534383276194E-14</v>
      </c>
      <c r="AN817" s="1">
        <v>6.5279153354404796E-17</v>
      </c>
      <c r="AO817" s="1">
        <v>5.4552539828787297E-14</v>
      </c>
      <c r="AP817" s="1">
        <v>3.6726568044193198E-14</v>
      </c>
      <c r="AQ817" s="1">
        <v>-2.9646520503378903E-14</v>
      </c>
      <c r="AR817" s="1">
        <v>1.7178220498480399E-14</v>
      </c>
      <c r="AS817" s="1">
        <v>-2.02622963864618E-14</v>
      </c>
      <c r="AT817" s="1">
        <v>-1.65408431333279E-13</v>
      </c>
      <c r="AU817" s="1">
        <v>9.5193552018933496E-16</v>
      </c>
      <c r="AV817" s="1">
        <v>-6.9890461257146103E-15</v>
      </c>
      <c r="AW817" s="1">
        <v>-2.5209389328395001E-14</v>
      </c>
      <c r="AX817" s="1">
        <v>1.1843806042695199E-13</v>
      </c>
      <c r="AY817" s="1">
        <v>-4.1291491744997199E-13</v>
      </c>
      <c r="AZ817" s="1">
        <v>3.6768557461964903E-14</v>
      </c>
      <c r="BA817" s="1">
        <v>-3.5007994989863198E-13</v>
      </c>
      <c r="BB817" s="1">
        <v>9.7760755436303695E-14</v>
      </c>
      <c r="BC817" s="1">
        <v>3.8044763202694303E-14</v>
      </c>
      <c r="BD817" s="1">
        <v>7.2157350869708397E-14</v>
      </c>
      <c r="BE817" s="1">
        <v>3.7548300838835099E-13</v>
      </c>
      <c r="BF817" s="1">
        <v>-8.0701767945678997E-14</v>
      </c>
      <c r="BG817" s="1">
        <v>-2.9320253319341198E-13</v>
      </c>
      <c r="BH817" s="1">
        <v>2.72216289810669E-14</v>
      </c>
      <c r="BI817" s="1">
        <v>-2.7549016491680302E-15</v>
      </c>
      <c r="BJ817" s="1">
        <v>-6.7770167572565405E-14</v>
      </c>
      <c r="BK817" s="1">
        <v>2.2754229811273201E-14</v>
      </c>
      <c r="BL817" s="1">
        <v>-9.8054939052763394E-14</v>
      </c>
      <c r="BM817" s="1">
        <v>-7.5627576930961496E-14</v>
      </c>
      <c r="BN817" s="1">
        <v>3.5750861883673303E-27</v>
      </c>
      <c r="BO817" s="1">
        <v>2.54036107307956E-14</v>
      </c>
      <c r="BP817" s="1">
        <v>-4.2550264051596899E-13</v>
      </c>
      <c r="BQ817" s="1">
        <v>-3.9233906751127199E-14</v>
      </c>
      <c r="BR817" s="1">
        <v>8.4983894102877399E-15</v>
      </c>
      <c r="BS817" s="1">
        <v>-6.8779142180487494E-17</v>
      </c>
      <c r="BT817" s="1">
        <v>-6.3405269036279402E-14</v>
      </c>
      <c r="BU817" s="1">
        <v>-7.2608519887942303E-14</v>
      </c>
      <c r="BV817" s="1">
        <v>9.1028241937071498E-14</v>
      </c>
      <c r="BW817" s="1">
        <v>4.24880053867074E-15</v>
      </c>
      <c r="BX817" s="1">
        <v>1.8852860072153E-13</v>
      </c>
      <c r="BY817" s="1">
        <v>1.5654768753398201E-13</v>
      </c>
      <c r="BZ817" s="1">
        <v>-3.2908539028029099E-13</v>
      </c>
      <c r="CA817" s="1">
        <v>-1.36692333499926E-14</v>
      </c>
      <c r="CB817" s="1">
        <v>-2.8409902555815901E-14</v>
      </c>
      <c r="CC817" s="1">
        <v>-1.7581146473501E-13</v>
      </c>
      <c r="CD817" s="1">
        <v>6.1032598953570006E-14</v>
      </c>
      <c r="CE817" s="1">
        <v>-6.4431961281681596E-14</v>
      </c>
      <c r="CF817" s="1">
        <v>-3.1226319086173098E-14</v>
      </c>
      <c r="CG817" s="1">
        <v>4.1524074861739499E-14</v>
      </c>
      <c r="CH817" s="1">
        <v>-2.0005161105353499E-13</v>
      </c>
      <c r="CI817" s="1">
        <v>3.0017797022274901E-13</v>
      </c>
      <c r="CJ817" s="1">
        <v>-6.96834530063975E-14</v>
      </c>
      <c r="CK817" s="1">
        <v>-3.1037603313572098E-14</v>
      </c>
      <c r="CV817" s="2">
        <f>COUNT(B817:CU817)</f>
        <v>88</v>
      </c>
      <c r="CW817" s="2">
        <f>COUNTIF(B817:CV817,"&lt;1")</f>
        <v>88</v>
      </c>
      <c r="CX817" s="2">
        <f>CV817-CW817</f>
        <v>0</v>
      </c>
    </row>
    <row r="818" spans="1:102" x14ac:dyDescent="0.2">
      <c r="A818" t="s">
        <v>347</v>
      </c>
      <c r="B818" s="1">
        <v>2.2185129097669501E-14</v>
      </c>
      <c r="C818" s="1">
        <v>1.4361703958222501E-11</v>
      </c>
      <c r="D818" s="1">
        <v>-8.7960925061184799E-14</v>
      </c>
      <c r="E818" s="1">
        <v>-3.6674879124701699E-13</v>
      </c>
      <c r="F818" s="1">
        <v>9.7997198196588396E-15</v>
      </c>
      <c r="G818" s="1">
        <v>1.39935681598611E-13</v>
      </c>
      <c r="H818" s="1">
        <v>-8.3746236976962004E-14</v>
      </c>
      <c r="I818" s="1">
        <v>3.1695048914481599E-13</v>
      </c>
      <c r="J818" s="1">
        <v>1.41870146694714E-13</v>
      </c>
      <c r="K818" s="1">
        <v>-1.7935643052270601E-13</v>
      </c>
      <c r="L818" s="1">
        <v>-1.03324107011933E-13</v>
      </c>
      <c r="M818" s="1">
        <v>2.0747947622206599E-14</v>
      </c>
      <c r="N818" s="1">
        <v>1.84031522100393E-13</v>
      </c>
      <c r="O818" s="1">
        <v>-1.4956596112370399E-13</v>
      </c>
      <c r="P818" s="1">
        <v>-2.26602968709473E-12</v>
      </c>
      <c r="Q818" s="1">
        <v>8.64427363717679E-14</v>
      </c>
      <c r="R818" s="1">
        <v>-8.1498764839005601E-14</v>
      </c>
      <c r="S818" s="1">
        <v>-9.15082959644384E-14</v>
      </c>
      <c r="T818" s="1">
        <v>7.2262758044498806E-14</v>
      </c>
      <c r="U818" s="1">
        <v>1.02933938663647E-13</v>
      </c>
      <c r="V818" s="1">
        <v>-8.2787061055620398E-14</v>
      </c>
      <c r="W818" s="1">
        <v>4.4419601431827399E-14</v>
      </c>
      <c r="X818" s="1">
        <v>6.7881095938858503E-13</v>
      </c>
      <c r="Y818">
        <v>0</v>
      </c>
      <c r="Z818" s="1">
        <v>-1.92054218140857E-14</v>
      </c>
      <c r="AA818" s="1">
        <v>2.6435982912052398E-13</v>
      </c>
      <c r="AB818" s="1">
        <v>1.9065721737100801E-13</v>
      </c>
      <c r="AC818" s="1">
        <v>1.8696920690225901E-13</v>
      </c>
      <c r="AD818" s="1">
        <v>1.61620572073988E-15</v>
      </c>
      <c r="AE818" s="1">
        <v>3.7874621167001199E-14</v>
      </c>
      <c r="AF818" s="1">
        <v>2.5857012487589699E-15</v>
      </c>
      <c r="AG818" s="1">
        <v>-1.7410448115462101E-13</v>
      </c>
      <c r="AH818" s="1">
        <v>-4.1352907965325097E-14</v>
      </c>
      <c r="AI818" s="1">
        <v>-5.2284123601548201E-14</v>
      </c>
      <c r="AJ818" s="1">
        <v>9.9234312585819502E-13</v>
      </c>
      <c r="AK818" s="1">
        <v>-1.8995485609018001E-12</v>
      </c>
      <c r="AL818" s="1">
        <v>5.72328296015255E-14</v>
      </c>
      <c r="AM818" s="1">
        <v>-1.9368582253665401E-13</v>
      </c>
      <c r="AN818" s="1">
        <v>7.1028442405881801E-14</v>
      </c>
      <c r="AO818" s="1">
        <v>6.8036168829003602E-14</v>
      </c>
      <c r="AP818" s="1">
        <v>-1.5932157937450499E-16</v>
      </c>
      <c r="AQ818" s="1">
        <v>-4.9509231791373301E-13</v>
      </c>
      <c r="AR818" s="1">
        <v>-2.9767942353673499E-13</v>
      </c>
      <c r="AS818" s="1">
        <v>9.2463020816199798E-14</v>
      </c>
      <c r="AT818" s="1">
        <v>-7.42100686733988E-14</v>
      </c>
      <c r="AU818" s="1">
        <v>7.3557825381646805E-13</v>
      </c>
      <c r="AV818" s="1">
        <v>2.5271758364949201E-14</v>
      </c>
      <c r="AW818" s="1">
        <v>-1.1188237527552299E-13</v>
      </c>
      <c r="AX818" s="1">
        <v>1.6573744292196901E-13</v>
      </c>
      <c r="AY818" s="1">
        <v>3.6078294998488303E-14</v>
      </c>
      <c r="AZ818" s="1">
        <v>6.6643908959468998E-15</v>
      </c>
      <c r="BA818" s="1">
        <v>3.9895955180921798E-14</v>
      </c>
      <c r="BB818" s="1">
        <v>7.2963190996222501E-13</v>
      </c>
      <c r="BC818" s="1">
        <v>2.6620947605714901E-14</v>
      </c>
      <c r="BD818" s="1">
        <v>-3.4313557643994499E-14</v>
      </c>
      <c r="BE818" s="1">
        <v>1.6149983950776199E-14</v>
      </c>
      <c r="BF818" s="1">
        <v>-4.9401237261633003E-14</v>
      </c>
      <c r="BG818" s="1">
        <v>-2.2593197680273201E-13</v>
      </c>
      <c r="BH818" s="1">
        <v>-2.4555424456587301E-14</v>
      </c>
      <c r="BI818" s="1">
        <v>8.5351515162687404E-13</v>
      </c>
      <c r="BJ818" s="1">
        <v>4.5642092232756998E-14</v>
      </c>
      <c r="BK818" s="1">
        <v>-9.6986148711857603E-14</v>
      </c>
      <c r="BL818" s="1">
        <v>3.8059361642854898E-13</v>
      </c>
      <c r="BM818" s="1">
        <v>-2.90348321700394E-15</v>
      </c>
      <c r="BN818" s="1">
        <v>4.3332041989774999E-12</v>
      </c>
      <c r="BO818" s="1">
        <v>-3.4141138424346E-13</v>
      </c>
      <c r="BP818" s="1">
        <v>7.7151785378609701E-15</v>
      </c>
      <c r="BQ818" s="1">
        <v>3.3196376987639997E-14</v>
      </c>
      <c r="BR818" s="1">
        <v>2.8781845590716698E-14</v>
      </c>
      <c r="BS818" s="1">
        <v>2.2660218421989201E-14</v>
      </c>
      <c r="BT818" s="1">
        <v>-2.0609212984069698E-14</v>
      </c>
      <c r="BU818" s="1">
        <v>-3.989368139713E-13</v>
      </c>
      <c r="BV818" s="1">
        <v>3.6044888994495203E-14</v>
      </c>
      <c r="BW818" s="1">
        <v>2.1846971423959999E-14</v>
      </c>
      <c r="BX818" s="1">
        <v>7.4328804227845797E-14</v>
      </c>
      <c r="BY818" s="1">
        <v>5.8954999947635102E-15</v>
      </c>
      <c r="BZ818" s="1">
        <v>-2.0961019569877399E-14</v>
      </c>
      <c r="CA818" s="1">
        <v>-2.1948420819202401E-13</v>
      </c>
      <c r="CB818" s="1">
        <v>-9.45643988932764E-15</v>
      </c>
      <c r="CC818" s="1">
        <v>-6.0185706744418801E-14</v>
      </c>
      <c r="CD818" s="1">
        <v>-2.4253476860950201E-14</v>
      </c>
      <c r="CE818" s="1">
        <v>3.6913373771178399E-13</v>
      </c>
      <c r="CF818" s="1">
        <v>7.0422541523379797E-14</v>
      </c>
      <c r="CG818" s="1">
        <v>-6.8572715040130606E-14</v>
      </c>
      <c r="CH818" s="1">
        <v>3.9639779270062698E-14</v>
      </c>
      <c r="CI818" s="1">
        <v>-7.2467260196619405E-13</v>
      </c>
      <c r="CJ818" s="1">
        <v>4.6321948799056601E-15</v>
      </c>
      <c r="CK818" s="1">
        <v>-2.19766112029518E-15</v>
      </c>
      <c r="CL818" s="1">
        <v>1.8369584227111099E-13</v>
      </c>
      <c r="CM818" s="1">
        <v>1.6477787622299499E-12</v>
      </c>
      <c r="CN818" s="1">
        <v>1.81931476083579E-14</v>
      </c>
      <c r="CO818" s="1">
        <v>5.7408569280318495E-14</v>
      </c>
      <c r="CP818" s="1">
        <v>1.12069222601381E-13</v>
      </c>
      <c r="CV818" s="2">
        <f>COUNT(B818:CU818)</f>
        <v>93</v>
      </c>
      <c r="CW818" s="2">
        <f>COUNTIF(B818:CV818,"&lt;1")</f>
        <v>93</v>
      </c>
      <c r="CX818" s="2">
        <f>CV818-CW818</f>
        <v>0</v>
      </c>
    </row>
    <row r="819" spans="1:102" x14ac:dyDescent="0.2">
      <c r="A819" t="s">
        <v>353</v>
      </c>
      <c r="B819" s="1">
        <v>4.92009170487265E-12</v>
      </c>
      <c r="C819" s="1">
        <v>2.9042462348261901E-12</v>
      </c>
      <c r="D819" s="1">
        <v>7.5354747022917401E-12</v>
      </c>
      <c r="E819" s="1">
        <v>1.38256162154655E-11</v>
      </c>
      <c r="F819" s="1">
        <v>-1.1448607150561301E-11</v>
      </c>
      <c r="G819" s="1">
        <v>-6.28033406670954E-11</v>
      </c>
      <c r="H819" s="1">
        <v>-7.4515347858151302E-12</v>
      </c>
      <c r="I819" s="1">
        <v>4.5073403344300299E-10</v>
      </c>
      <c r="J819" s="1">
        <v>2.79143571484562E-11</v>
      </c>
      <c r="K819" s="1">
        <v>7.3841423464061004E-12</v>
      </c>
      <c r="L819" s="1">
        <v>-1.0565224389168499E-12</v>
      </c>
      <c r="M819" s="1">
        <v>1.04165569214192E-11</v>
      </c>
      <c r="N819" s="1">
        <v>-8.9699875840160692E-12</v>
      </c>
      <c r="O819" s="1">
        <v>-3.2796465103367499E-12</v>
      </c>
      <c r="P819" s="1">
        <v>-9.2246334331550008E-12</v>
      </c>
      <c r="Q819" s="1">
        <v>-1.34763913791534E-12</v>
      </c>
      <c r="R819" s="1">
        <v>2.3035132151435699E-11</v>
      </c>
      <c r="S819" s="1">
        <v>2.4376697382011601E-11</v>
      </c>
      <c r="T819" s="1">
        <v>2.09699085815027E-12</v>
      </c>
      <c r="U819" s="1">
        <v>5.9152333137982801E-12</v>
      </c>
      <c r="V819" s="1">
        <v>-1.47864555654882E-11</v>
      </c>
      <c r="W819" s="1">
        <v>-1.1271928221909001E-12</v>
      </c>
      <c r="X819" s="1">
        <v>1.54811909313072E-11</v>
      </c>
      <c r="Y819" s="1">
        <v>1.6579312060348201E-13</v>
      </c>
      <c r="Z819" s="1">
        <v>2.8310922244822498E-12</v>
      </c>
      <c r="AA819" s="1">
        <v>7.5540606730593194E-12</v>
      </c>
      <c r="AB819" s="1">
        <v>2.29423902813467E-11</v>
      </c>
      <c r="AC819" s="1">
        <v>-1.18997275577265E-11</v>
      </c>
      <c r="AD819" s="1">
        <v>2.4915638421213501E-11</v>
      </c>
      <c r="AE819" s="1">
        <v>1.26644197449047E-11</v>
      </c>
      <c r="AF819" s="1">
        <v>1.9430324026648801E-12</v>
      </c>
      <c r="AG819" s="1">
        <v>1.18319904594806E-11</v>
      </c>
      <c r="AH819" s="1">
        <v>-3.1738078510751702E-12</v>
      </c>
      <c r="AI819" s="1">
        <v>-5.3254056862759904E-12</v>
      </c>
      <c r="AJ819" s="1">
        <v>6.9298408240593203E-12</v>
      </c>
      <c r="AK819" s="1">
        <v>4.86782470512136E-12</v>
      </c>
      <c r="AL819" s="1">
        <v>-2.6179351712762199E-11</v>
      </c>
      <c r="AM819" s="1">
        <v>6.0411677014898602E-11</v>
      </c>
      <c r="AN819" s="1">
        <v>-3.33066583090473E-11</v>
      </c>
      <c r="AO819" s="1">
        <v>-7.0274175030923203E-12</v>
      </c>
      <c r="AP819" s="1">
        <v>-1.11221415207404E-11</v>
      </c>
      <c r="AQ819" s="1">
        <v>-4.9861699644943102E-11</v>
      </c>
      <c r="AR819" s="1">
        <v>-2.3179107055807002E-12</v>
      </c>
      <c r="AS819" s="1">
        <v>1.0841678334176601E-12</v>
      </c>
      <c r="AT819" s="1">
        <v>-1.4684001023561199E-12</v>
      </c>
      <c r="AU819" s="1">
        <v>2.90058927279254E-11</v>
      </c>
      <c r="AV819" s="1">
        <v>6.9361008997692598E-12</v>
      </c>
      <c r="AW819" s="1">
        <v>-2.5122972229525402E-13</v>
      </c>
      <c r="AX819" s="1">
        <v>1.9983325904710699E-11</v>
      </c>
      <c r="AY819" s="1">
        <v>-2.53438589389856E-12</v>
      </c>
      <c r="AZ819" s="1">
        <v>7.9323121415254999E-13</v>
      </c>
      <c r="BA819" s="1">
        <v>5.3617540635149302E-13</v>
      </c>
      <c r="BB819" s="1">
        <v>-1.4798073998756799E-11</v>
      </c>
      <c r="BC819" s="1">
        <v>4.7825664959238602E-12</v>
      </c>
      <c r="BD819" s="1">
        <v>-4.0791932278739199E-11</v>
      </c>
      <c r="BE819" s="1">
        <v>-1.3993250818489E-12</v>
      </c>
      <c r="BF819" s="1">
        <v>1.83619270152199E-11</v>
      </c>
      <c r="BG819" s="1">
        <v>-1.5409170552702001E-11</v>
      </c>
      <c r="BH819" s="1">
        <v>-6.6115177351397997E-12</v>
      </c>
      <c r="BI819" s="1">
        <v>8.1294658292463395E-12</v>
      </c>
      <c r="BJ819" s="1">
        <v>-2.4350839250865599E-11</v>
      </c>
      <c r="BK819" s="1">
        <v>-5.3200527481021302E-11</v>
      </c>
      <c r="BL819" s="1">
        <v>-5.7825311300957798E-11</v>
      </c>
      <c r="BM819" s="1">
        <v>3.1468588761518998E-12</v>
      </c>
      <c r="BN819" s="1">
        <v>-6.9115320877513697E-12</v>
      </c>
      <c r="BO819" s="1">
        <v>5.4018307174431101E-11</v>
      </c>
      <c r="BP819" s="1">
        <v>-6.7235407135971899E-12</v>
      </c>
      <c r="BQ819" s="1">
        <v>-6.7118281940401603E-12</v>
      </c>
      <c r="BR819" s="1">
        <v>1.9363407058211001E-11</v>
      </c>
      <c r="BS819" s="1">
        <v>-2.5436511848150899E-12</v>
      </c>
      <c r="BT819" s="1">
        <v>4.22310814936487E-11</v>
      </c>
      <c r="BU819" s="1">
        <v>3.7801862354421799E-12</v>
      </c>
      <c r="BV819" s="1">
        <v>-1.9138771061690898E-12</v>
      </c>
      <c r="BW819" s="1">
        <v>2.67138572932626E-12</v>
      </c>
      <c r="BX819" s="1">
        <v>2.9487868550646302E-13</v>
      </c>
      <c r="BY819" s="1">
        <v>-2.2132402760770802E-12</v>
      </c>
      <c r="BZ819" s="1">
        <v>7.8667622393542196E-13</v>
      </c>
      <c r="CA819" s="1">
        <v>-1.3884827512060001E-11</v>
      </c>
      <c r="CB819" s="1">
        <v>-2.00893907297564E-11</v>
      </c>
      <c r="CC819" s="1">
        <v>5.0808102331311103E-11</v>
      </c>
      <c r="CD819" s="1">
        <v>2.8241516437842299E-11</v>
      </c>
      <c r="CE819" s="1">
        <v>-5.2281346394901001E-11</v>
      </c>
      <c r="CF819" s="1">
        <v>8.3585842640934703E-12</v>
      </c>
      <c r="CG819" s="1">
        <v>-1.16285743423068E-12</v>
      </c>
      <c r="CH819" s="1">
        <v>-2.6383659595534501E-12</v>
      </c>
      <c r="CI819" s="1">
        <v>-1.6330628615705498E-11</v>
      </c>
      <c r="CJ819" s="1">
        <v>1.7356055128782001E-11</v>
      </c>
      <c r="CK819" s="1">
        <v>-6.0197312908952103E-11</v>
      </c>
      <c r="CL819" s="1">
        <v>4.2288418249619398E-12</v>
      </c>
      <c r="CM819" s="1">
        <v>4.3590536581034998E-11</v>
      </c>
      <c r="CN819" s="1">
        <v>-4.4951041680965102E-11</v>
      </c>
      <c r="CO819" s="1">
        <v>-3.1354538137315602E-12</v>
      </c>
      <c r="CP819" s="1">
        <v>1.29333739694813E-12</v>
      </c>
      <c r="CQ819" s="1">
        <v>-3.4357444552173798E-13</v>
      </c>
      <c r="CR819" s="1">
        <v>-3.93904740714062E-11</v>
      </c>
      <c r="CS819" s="1">
        <v>2.9777169668794202E-11</v>
      </c>
      <c r="CT819" s="1">
        <v>3.3766732054702201E-11</v>
      </c>
      <c r="CU819" s="1">
        <v>-1.2008091100444701E-11</v>
      </c>
      <c r="CV819" s="2">
        <f>COUNT(B819:CU819)</f>
        <v>98</v>
      </c>
      <c r="CW819" s="2">
        <f>COUNTIF(B819:CV819,"&lt;1")</f>
        <v>98</v>
      </c>
      <c r="CX819" s="2">
        <f>CV819-CW819</f>
        <v>0</v>
      </c>
    </row>
    <row r="820" spans="1:102" x14ac:dyDescent="0.2">
      <c r="A820" t="s">
        <v>355</v>
      </c>
      <c r="B820" s="1">
        <v>-1.19368824275562E-13</v>
      </c>
      <c r="C820" s="1">
        <v>2.8973086913360897E-14</v>
      </c>
      <c r="D820">
        <v>0</v>
      </c>
      <c r="E820" s="1">
        <v>-4.6743604470923902E-14</v>
      </c>
      <c r="F820" s="1">
        <v>1.1663184221299401E-12</v>
      </c>
      <c r="G820" s="1">
        <v>-5.2066843406027899E-12</v>
      </c>
      <c r="H820" s="1">
        <v>3.4112866815704303E-14</v>
      </c>
      <c r="I820" s="1">
        <v>2.671409059523E-14</v>
      </c>
      <c r="J820" s="1">
        <v>-2.1938110939761602E-14</v>
      </c>
      <c r="K820" s="1">
        <v>-1.53814102980112E-12</v>
      </c>
      <c r="L820" s="1">
        <v>2.4788431014329901E-14</v>
      </c>
      <c r="M820" s="1">
        <v>-8.0632515164426995E-13</v>
      </c>
      <c r="N820" s="1">
        <v>6.8457903078194794E-14</v>
      </c>
      <c r="O820" s="1">
        <v>-4.5659482395550297E-14</v>
      </c>
      <c r="P820" s="1">
        <v>4.9254891375891901E-14</v>
      </c>
      <c r="Q820" s="1">
        <v>7.0927475557342701E-14</v>
      </c>
      <c r="R820" s="1">
        <v>-3.0506032939638E-14</v>
      </c>
      <c r="S820" s="1">
        <v>-6.0841794273269302E-17</v>
      </c>
      <c r="T820" s="1">
        <v>1.3840756797657901E-14</v>
      </c>
      <c r="U820" s="1">
        <v>4.2693319585200301E-14</v>
      </c>
      <c r="V820" s="1">
        <v>-3.4744414666545598E-14</v>
      </c>
      <c r="W820" s="1">
        <v>-3.20864329172416E-12</v>
      </c>
      <c r="X820" s="1">
        <v>3.3459857130666002E-13</v>
      </c>
      <c r="Y820" s="1">
        <v>-1.7353129331495099E-13</v>
      </c>
      <c r="Z820" s="1">
        <v>-6.0035611790171503E-13</v>
      </c>
      <c r="AA820" s="1">
        <v>-1.4573292427126501E-13</v>
      </c>
      <c r="AB820" s="1">
        <v>5.1354153155208101E-15</v>
      </c>
      <c r="AC820" s="1">
        <v>-5.17789905047591E-14</v>
      </c>
      <c r="AD820" s="1">
        <v>-2.7764101738474601E-15</v>
      </c>
      <c r="AE820" s="1">
        <v>2.8553169886021198E-13</v>
      </c>
      <c r="AF820" s="1">
        <v>-6.2048671130251895E-14</v>
      </c>
      <c r="AG820" s="1">
        <v>4.24511880273572E-13</v>
      </c>
      <c r="AH820" s="1">
        <v>9.4764137630066106E-14</v>
      </c>
      <c r="AI820" s="1">
        <v>1.62056506787813E-13</v>
      </c>
      <c r="AJ820" s="1">
        <v>-2.7712339040215002E-13</v>
      </c>
      <c r="AK820" s="1">
        <v>-3.4535295612046099E-13</v>
      </c>
      <c r="AL820" s="1">
        <v>-1.01703530767488E-14</v>
      </c>
      <c r="AM820" s="1">
        <v>-7.89934846488351E-15</v>
      </c>
      <c r="AN820" s="1">
        <v>4.5332119447294E-15</v>
      </c>
      <c r="AO820" s="1">
        <v>-1.35843440607691E-13</v>
      </c>
      <c r="AP820" s="1">
        <v>1.6456920858715499E-13</v>
      </c>
      <c r="AQ820" s="1">
        <v>7.7577371952182599E-14</v>
      </c>
      <c r="AR820" s="1">
        <v>-8.4368612747589598E-15</v>
      </c>
      <c r="AS820" s="1">
        <v>5.5035989858181402E-14</v>
      </c>
      <c r="AT820" s="1">
        <v>1.9734079324389199E-14</v>
      </c>
      <c r="AU820" s="1">
        <v>-2.0916834921184402E-14</v>
      </c>
      <c r="AV820" s="1">
        <v>1.36646501041979E-14</v>
      </c>
      <c r="AW820" s="1">
        <v>-1.7153723512537001E-13</v>
      </c>
      <c r="AX820" s="1">
        <v>1.07789918043914E-13</v>
      </c>
      <c r="AY820" s="1">
        <v>4.4194384239213299E-15</v>
      </c>
      <c r="AZ820" s="1">
        <v>-1.52437152863647E-13</v>
      </c>
      <c r="BA820" s="1">
        <v>-6.09659919881536E-14</v>
      </c>
      <c r="BB820" s="1">
        <v>2.4330758031365302E-13</v>
      </c>
      <c r="BC820" s="1">
        <v>-4.1719416704128699E-13</v>
      </c>
      <c r="BD820" s="1">
        <v>-1.1239301518575E-12</v>
      </c>
      <c r="BE820" s="1">
        <v>4.3177339740618803E-14</v>
      </c>
      <c r="BF820" s="1">
        <v>6.3146201793625499E-13</v>
      </c>
      <c r="BG820" s="1">
        <v>1.9573717055037101E-13</v>
      </c>
      <c r="BH820" s="1">
        <v>7.2284482445200001E-12</v>
      </c>
      <c r="BI820" s="1">
        <v>1.25099071349932E-14</v>
      </c>
      <c r="BJ820" s="1">
        <v>-8.7726719728966596E-14</v>
      </c>
      <c r="BK820" s="1">
        <v>-8.4558440818809105E-14</v>
      </c>
      <c r="BL820" s="1">
        <v>1.54419462424862E-13</v>
      </c>
      <c r="BM820" s="1">
        <v>2.7179603369525801E-14</v>
      </c>
      <c r="BN820" s="1">
        <v>-2.4904278088180501E-12</v>
      </c>
      <c r="BO820" s="1">
        <v>-1.18772482718387E-14</v>
      </c>
      <c r="BP820" s="1">
        <v>1.04650764375236E-13</v>
      </c>
      <c r="BQ820" s="1">
        <v>-4.4205482682327101E-15</v>
      </c>
      <c r="BR820" s="1">
        <v>-3.4324293179465E-14</v>
      </c>
      <c r="BS820" s="1">
        <v>4.2595915811124801E-13</v>
      </c>
      <c r="BT820" s="1">
        <v>1.7264564916669999E-14</v>
      </c>
      <c r="BU820" s="1">
        <v>5.6482348168884899E-14</v>
      </c>
      <c r="BV820" s="1">
        <v>-1.5743685568779899E-13</v>
      </c>
      <c r="BW820" s="1">
        <v>2.91830662759799E-14</v>
      </c>
      <c r="BX820" s="1">
        <v>-1.7319922715063E-13</v>
      </c>
      <c r="BY820" s="1">
        <v>7.2568507580177696E-14</v>
      </c>
      <c r="BZ820" s="1">
        <v>6.6565319900276304E-14</v>
      </c>
      <c r="CA820" s="1">
        <v>1.1555443713605899E-13</v>
      </c>
      <c r="CB820" s="1">
        <v>-6.0710370059555997E-13</v>
      </c>
      <c r="CC820" s="1">
        <v>1.5201291382944599E-13</v>
      </c>
      <c r="CD820" s="1">
        <v>6.6373141657664396E-14</v>
      </c>
      <c r="CE820" s="1">
        <v>3.3390695822629697E-14</v>
      </c>
      <c r="CF820" s="1">
        <v>3.2082946125270102E-14</v>
      </c>
      <c r="CG820" s="1">
        <v>3.8152608701726898E-13</v>
      </c>
      <c r="CH820" s="1">
        <v>-1.07179809997955E-14</v>
      </c>
      <c r="CV820" s="2">
        <f>COUNT(B820:CU820)</f>
        <v>85</v>
      </c>
      <c r="CW820" s="2">
        <f>COUNTIF(B820:CV820,"&lt;1")</f>
        <v>85</v>
      </c>
      <c r="CX820" s="2">
        <f>CV820-CW820</f>
        <v>0</v>
      </c>
    </row>
    <row r="821" spans="1:102" x14ac:dyDescent="0.2">
      <c r="A821" t="s">
        <v>356</v>
      </c>
      <c r="B821" s="1">
        <v>5.4843503025018102E-14</v>
      </c>
      <c r="C821" s="1">
        <v>2.17580489454388E-14</v>
      </c>
      <c r="D821" s="1">
        <v>-2.0671761343025099E-13</v>
      </c>
      <c r="E821">
        <v>0</v>
      </c>
      <c r="F821" s="1">
        <v>-1.7062353998351701E-14</v>
      </c>
      <c r="G821" s="1">
        <v>2.9728345178338903E-13</v>
      </c>
      <c r="H821" s="1">
        <v>1.39214377453913E-13</v>
      </c>
      <c r="I821" s="1">
        <v>-3.7767770301082601E-14</v>
      </c>
      <c r="J821" s="1">
        <v>-2.1087708449175901E-14</v>
      </c>
      <c r="K821" s="1">
        <v>-7.1405070094074703E-12</v>
      </c>
      <c r="L821" s="1">
        <v>1.6408374484358201E-12</v>
      </c>
      <c r="M821" s="1">
        <v>1.3678420622697001E-13</v>
      </c>
      <c r="N821" s="1">
        <v>1.8267837104579598E-12</v>
      </c>
      <c r="O821" s="1">
        <v>-1.1280676756226199E-13</v>
      </c>
      <c r="P821" s="1">
        <v>1.11759918251461E-13</v>
      </c>
      <c r="Q821" s="1">
        <v>-1.1792444028219001E-13</v>
      </c>
      <c r="R821" s="1">
        <v>-9.4665763863813105E-14</v>
      </c>
      <c r="S821" s="1">
        <v>1.68523628101009E-14</v>
      </c>
      <c r="T821" s="1">
        <v>-6.8689863431127102E-14</v>
      </c>
      <c r="U821" s="1">
        <v>4.1741375618528103E-15</v>
      </c>
      <c r="V821" s="1">
        <v>7.7151993912710899E-13</v>
      </c>
      <c r="W821" s="1">
        <v>-8.3939769976491301E-13</v>
      </c>
      <c r="X821" s="1">
        <v>8.3964828843401604E-13</v>
      </c>
      <c r="Y821" s="1">
        <v>8.1170874498765306E-15</v>
      </c>
      <c r="Z821" s="1">
        <v>1.1394211274723799E-13</v>
      </c>
      <c r="AA821" s="1">
        <v>-5.9124161702183804E-14</v>
      </c>
      <c r="AB821" s="1">
        <v>-3.7061700160492797E-14</v>
      </c>
      <c r="AC821" s="1">
        <v>-2.22393501395642E-14</v>
      </c>
      <c r="AD821" s="1">
        <v>2.8119368957573098E-13</v>
      </c>
      <c r="AE821" s="1">
        <v>9.3545532985162297E-13</v>
      </c>
      <c r="AF821" s="1">
        <v>-3.1927481563923297E-14</v>
      </c>
      <c r="AG821" s="1">
        <v>2.2838633830311599E-15</v>
      </c>
      <c r="AH821" s="1">
        <v>4.8437042189506101E-14</v>
      </c>
      <c r="AI821" s="1">
        <v>-1.01572956917076E-13</v>
      </c>
      <c r="AJ821" s="1">
        <v>2.2612595958771501E-14</v>
      </c>
      <c r="AK821" s="1">
        <v>4.6019990785463102E-14</v>
      </c>
      <c r="AL821" s="1">
        <v>4.1301326183136499E-15</v>
      </c>
      <c r="AM821" s="1">
        <v>-1.088009492649E-13</v>
      </c>
      <c r="AN821" s="1">
        <v>1.2211850393958901E-14</v>
      </c>
      <c r="AO821" s="1">
        <v>-1.9240166241253501E-13</v>
      </c>
      <c r="AP821" s="1">
        <v>-2.4891240250508702E-13</v>
      </c>
      <c r="AQ821" s="1">
        <v>1.14962002056675E-13</v>
      </c>
      <c r="AR821" s="1">
        <v>1.5992674881360401E-13</v>
      </c>
      <c r="AS821" s="1">
        <v>1.0842494508400099E-13</v>
      </c>
      <c r="AT821" s="1">
        <v>-4.2020939224539098E-14</v>
      </c>
      <c r="AU821" s="1">
        <v>1.9344625392283599E-14</v>
      </c>
      <c r="AV821" s="1">
        <v>-1.8438700722664701E-13</v>
      </c>
      <c r="AW821" s="1">
        <v>3.3230019771580502E-30</v>
      </c>
      <c r="AX821" s="1">
        <v>-4.3484380894102203E-14</v>
      </c>
      <c r="AY821" s="1">
        <v>-2.8048260731009398E-13</v>
      </c>
      <c r="AZ821" s="1">
        <v>-4.2294336797118799E-13</v>
      </c>
      <c r="BA821" s="1">
        <v>9.4562682650215395E-14</v>
      </c>
      <c r="BB821" s="1">
        <v>-1.9377523306845801E-13</v>
      </c>
      <c r="BC821" s="1">
        <v>-1.1794821937211401E-13</v>
      </c>
      <c r="BD821" s="1">
        <v>-1.5867368739326301E-13</v>
      </c>
      <c r="BE821" s="1">
        <v>1.9229035560712901E-13</v>
      </c>
      <c r="BF821" s="1">
        <v>-1.51401391525468E-13</v>
      </c>
      <c r="BG821" s="1">
        <v>4.5124351146023499E-14</v>
      </c>
      <c r="BH821" s="1">
        <v>8.78970774023218E-14</v>
      </c>
      <c r="BI821" s="1">
        <v>2.8424196416508199E-13</v>
      </c>
      <c r="BJ821" s="1">
        <v>-9.9405536589634105E-13</v>
      </c>
      <c r="BK821" s="1">
        <v>5.4920755194146503E-13</v>
      </c>
      <c r="BL821" s="1">
        <v>-4.8433454484529802E-14</v>
      </c>
      <c r="BM821" s="1">
        <v>-2.78899987804199E-13</v>
      </c>
      <c r="BN821" s="1">
        <v>-6.4804564173809103E-14</v>
      </c>
      <c r="BO821" s="1">
        <v>1.12857058307863E-13</v>
      </c>
      <c r="BP821" s="1">
        <v>-6.2082467371360199E-14</v>
      </c>
      <c r="BQ821" s="1">
        <v>1.9575003128998799E-13</v>
      </c>
      <c r="BR821" s="1">
        <v>-1.2743205810575001E-13</v>
      </c>
      <c r="BS821" s="1">
        <v>-5.0821404509239501E-13</v>
      </c>
      <c r="BT821" s="1">
        <v>-1.32794064016269E-12</v>
      </c>
      <c r="BU821" s="1">
        <v>-1.15933002674935E-14</v>
      </c>
      <c r="BV821" s="1">
        <v>8.6170884971270997E-14</v>
      </c>
      <c r="BW821" s="1">
        <v>-4.8406890746701702E-14</v>
      </c>
      <c r="BX821" s="1">
        <v>1.05725070683976E-12</v>
      </c>
      <c r="BY821" s="1">
        <v>-5.7153970410929895E-14</v>
      </c>
      <c r="BZ821" s="1">
        <v>-2.9576347636073698E-13</v>
      </c>
      <c r="CA821" s="1">
        <v>-6.4156219508119604E-14</v>
      </c>
      <c r="CB821" s="1">
        <v>4.0144467169916401E-14</v>
      </c>
      <c r="CC821" s="1">
        <v>-7.5560767520874799E-14</v>
      </c>
      <c r="CD821" s="1">
        <v>-7.5411890634743994E-14</v>
      </c>
      <c r="CE821" s="1">
        <v>-5.28174235284685E-15</v>
      </c>
      <c r="CF821" s="1">
        <v>2.1659777885446701E-13</v>
      </c>
      <c r="CG821" s="1">
        <v>1.43855295485716E-13</v>
      </c>
      <c r="CH821" s="1">
        <v>1.5965989245414401E-13</v>
      </c>
      <c r="CI821" s="1">
        <v>-4.1877083594159503E-14</v>
      </c>
      <c r="CJ821" s="1">
        <v>2.6876096097892401E-13</v>
      </c>
      <c r="CK821" s="1">
        <v>4.8655183175352199E-13</v>
      </c>
      <c r="CV821" s="2">
        <f>COUNT(B821:CU821)</f>
        <v>88</v>
      </c>
      <c r="CW821" s="2">
        <f>COUNTIF(B821:CV821,"&lt;1")</f>
        <v>88</v>
      </c>
      <c r="CX821" s="2">
        <f>CV821-CW821</f>
        <v>0</v>
      </c>
    </row>
    <row r="822" spans="1:102" x14ac:dyDescent="0.2">
      <c r="A822" t="s">
        <v>357</v>
      </c>
      <c r="B822" s="1">
        <v>-3.0864471315716501E-14</v>
      </c>
      <c r="C822" s="1">
        <v>1.64429579109433E-15</v>
      </c>
      <c r="D822" s="1">
        <v>9.0425320248947703E-13</v>
      </c>
      <c r="E822" s="1">
        <v>7.5848636066286508E-15</v>
      </c>
      <c r="F822" s="1">
        <v>6.0793746392137398E-14</v>
      </c>
      <c r="G822" s="1">
        <v>9.6138507073684501E-13</v>
      </c>
      <c r="H822" s="1">
        <v>-7.4127375078310394E-14</v>
      </c>
      <c r="I822" s="1">
        <v>4.6052232195836801E-14</v>
      </c>
      <c r="J822" s="1">
        <v>-4.6724293077688901E-15</v>
      </c>
      <c r="K822" s="1">
        <v>2.6019144069320398E-13</v>
      </c>
      <c r="L822" s="1">
        <v>-5.9389575679017099E-15</v>
      </c>
      <c r="M822" s="1">
        <v>2.8239638089335901E-14</v>
      </c>
      <c r="N822" s="1">
        <v>-4.0823151865993201E-13</v>
      </c>
      <c r="O822" s="1">
        <v>4.66881199776982E-14</v>
      </c>
      <c r="P822" s="1">
        <v>8.9751187509773305E-14</v>
      </c>
      <c r="Q822" s="1">
        <v>1.0205615743417501E-15</v>
      </c>
      <c r="R822" s="1">
        <v>-1.57793819979807E-12</v>
      </c>
      <c r="S822" s="1">
        <v>-1.11358107002687E-13</v>
      </c>
      <c r="T822" s="1">
        <v>2.9314147931185998E-14</v>
      </c>
      <c r="U822" s="1">
        <v>-9.81471030667095E-14</v>
      </c>
      <c r="V822" s="1">
        <v>-4.6844155595217599E-14</v>
      </c>
      <c r="W822" s="1">
        <v>-1.05633660834205E-15</v>
      </c>
      <c r="X822">
        <v>0</v>
      </c>
      <c r="Y822" s="1">
        <v>-8.6384651301573404E-14</v>
      </c>
      <c r="Z822" s="1">
        <v>8.6727902842266302E-15</v>
      </c>
      <c r="AA822" s="1">
        <v>1.0610560722118E-14</v>
      </c>
      <c r="AB822" s="1">
        <v>-6.0874592242705998E-14</v>
      </c>
      <c r="AC822" s="1">
        <v>-5.5498414526180301E-14</v>
      </c>
      <c r="AD822" s="1">
        <v>-2.9208641124402198E-14</v>
      </c>
      <c r="AE822" s="1">
        <v>-9.2181332864011794E-15</v>
      </c>
      <c r="AF822" s="1">
        <v>5.5895723765376302E-14</v>
      </c>
      <c r="AG822" s="1">
        <v>1.9846668887800499E-14</v>
      </c>
      <c r="AH822" s="1">
        <v>-5.3868382950259597E-13</v>
      </c>
      <c r="AI822" s="1">
        <v>1.5859976285397499E-14</v>
      </c>
      <c r="AJ822" s="1">
        <v>8.4969541965145598E-14</v>
      </c>
      <c r="AK822" s="1">
        <v>1.7310971036757999E-14</v>
      </c>
      <c r="AL822" s="1">
        <v>4.0104836726773602E-13</v>
      </c>
      <c r="AM822" s="1">
        <v>1.33859467301774E-14</v>
      </c>
      <c r="AN822" s="1">
        <v>1.1941189092161099E-13</v>
      </c>
      <c r="AO822" s="1">
        <v>-2.5699723050452198E-13</v>
      </c>
      <c r="AP822" s="1">
        <v>2.0002597937222E-13</v>
      </c>
      <c r="AQ822" s="1">
        <v>1.7760528427997E-13</v>
      </c>
      <c r="AR822" s="1">
        <v>1.0594528984462199E-12</v>
      </c>
      <c r="AS822" s="1">
        <v>2.4490691291486E-13</v>
      </c>
      <c r="AT822" s="1">
        <v>-1.10272287555519E-13</v>
      </c>
      <c r="AU822" s="1">
        <v>-9.12922654612204E-14</v>
      </c>
      <c r="AV822" s="1">
        <v>1.3526111313487399E-14</v>
      </c>
      <c r="AW822" s="1">
        <v>2.1534297233382E-13</v>
      </c>
      <c r="AX822" s="1">
        <v>2.55993205613599E-14</v>
      </c>
      <c r="AY822" s="1">
        <v>9.0604885595886303E-14</v>
      </c>
      <c r="AZ822" s="1">
        <v>-6.0533066848817501E-14</v>
      </c>
      <c r="BA822" s="1">
        <v>-3.8244268907783098E-13</v>
      </c>
      <c r="BB822" s="1">
        <v>-9.5856359472064703E-14</v>
      </c>
      <c r="BC822" s="1">
        <v>-1.1413428960808301E-13</v>
      </c>
      <c r="BD822" s="1">
        <v>-2.8862940347883302E-14</v>
      </c>
      <c r="BE822" s="1">
        <v>-2.5961167445088601E-13</v>
      </c>
      <c r="BF822" s="1">
        <v>1.5194228299927401E-14</v>
      </c>
      <c r="BG822" s="1">
        <v>3.94779965855852E-15</v>
      </c>
      <c r="BH822" s="1">
        <v>1.1776550795366399E-13</v>
      </c>
      <c r="BI822" s="1">
        <v>1.65511183566297E-13</v>
      </c>
      <c r="BJ822" s="1">
        <v>-2.1642139534370101E-14</v>
      </c>
      <c r="BK822" s="1">
        <v>-1.0795603672419499E-13</v>
      </c>
      <c r="BL822" s="1">
        <v>1.1035020905932201E-14</v>
      </c>
      <c r="BM822" s="1">
        <v>-1.5772265546792399E-12</v>
      </c>
      <c r="BN822" s="1">
        <v>-1.27018053653978E-14</v>
      </c>
      <c r="BO822" s="1">
        <v>6.4452516864008496E-14</v>
      </c>
      <c r="BP822" s="1">
        <v>-7.8467813502254399E-14</v>
      </c>
      <c r="BQ822" s="1">
        <v>8.8869623240780902E-17</v>
      </c>
      <c r="BR822" s="1">
        <v>1.81521299719855E-14</v>
      </c>
      <c r="BS822" s="1">
        <v>7.9864388990425199E-15</v>
      </c>
      <c r="BT822" s="1">
        <v>-1.2642188587710401E-13</v>
      </c>
      <c r="BU822" s="1">
        <v>-7.5892167680596602E-13</v>
      </c>
      <c r="BV822" s="1">
        <v>-7.2869917941321596E-14</v>
      </c>
      <c r="BW822" s="1">
        <v>5.73369767322552E-14</v>
      </c>
      <c r="BX822" s="1">
        <v>1.52531728952552E-12</v>
      </c>
      <c r="BY822" s="1">
        <v>5.7143354916273504E-13</v>
      </c>
      <c r="BZ822" s="1">
        <v>-4.93726711186033E-14</v>
      </c>
      <c r="CA822" s="1">
        <v>1.8652076313008399E-13</v>
      </c>
      <c r="CB822" s="1">
        <v>2.14089286478363E-13</v>
      </c>
      <c r="CC822" s="1">
        <v>-2.7913341258747101E-13</v>
      </c>
      <c r="CD822" s="1">
        <v>-6.0961099538006997E-14</v>
      </c>
      <c r="CE822" s="1">
        <v>-5.1505648130013599E-14</v>
      </c>
      <c r="CF822" s="1">
        <v>1.0364749067141501E-13</v>
      </c>
      <c r="CG822" s="1">
        <v>2.87395104230355E-13</v>
      </c>
      <c r="CH822" s="1">
        <v>-3.80091561853077E-14</v>
      </c>
      <c r="CI822" s="1">
        <v>-7.1916599292693698E-14</v>
      </c>
      <c r="CV822" s="2">
        <f>COUNT(B822:CU822)</f>
        <v>86</v>
      </c>
      <c r="CW822" s="2">
        <f>COUNTIF(B822:CV822,"&lt;1")</f>
        <v>86</v>
      </c>
      <c r="CX822" s="2">
        <f>CV822-CW822</f>
        <v>0</v>
      </c>
    </row>
    <row r="823" spans="1:102" x14ac:dyDescent="0.2">
      <c r="A823" t="s">
        <v>358</v>
      </c>
      <c r="B823" s="1">
        <v>-2.9035123079507501E-14</v>
      </c>
      <c r="C823" s="1">
        <v>-3.1481613071772701E-16</v>
      </c>
      <c r="D823" s="1">
        <v>-1.2831266586838899E-13</v>
      </c>
      <c r="E823">
        <v>0</v>
      </c>
      <c r="F823" s="1">
        <v>3.100237054259E-14</v>
      </c>
      <c r="G823" s="1">
        <v>3.05211010497613E-12</v>
      </c>
      <c r="H823" s="1">
        <v>-8.0393895810461901E-13</v>
      </c>
      <c r="I823" s="1">
        <v>8.9269275257104403E-14</v>
      </c>
      <c r="J823" s="1">
        <v>7.02923614972529E-15</v>
      </c>
      <c r="K823" s="1">
        <v>-6.3176754525941897E-13</v>
      </c>
      <c r="L823" s="1">
        <v>2.2336187166074598E-12</v>
      </c>
      <c r="M823" s="1">
        <v>-2.2797367704495001E-14</v>
      </c>
      <c r="N823" s="1">
        <v>4.2624953244019098E-13</v>
      </c>
      <c r="O823" s="1">
        <v>-2.6451242049082102E-13</v>
      </c>
      <c r="P823" s="1">
        <v>-3.2766139896356598E-14</v>
      </c>
      <c r="Q823" s="1">
        <v>2.2703651705966699E-13</v>
      </c>
      <c r="R823" s="1">
        <v>-2.2268339260151801E-14</v>
      </c>
      <c r="S823" s="1">
        <v>-4.2130907025252397E-14</v>
      </c>
      <c r="T823" s="1">
        <v>9.8128376330181502E-15</v>
      </c>
      <c r="U823" s="1">
        <v>5.0089650742233802E-14</v>
      </c>
      <c r="V823" s="1">
        <v>-7.0138176284282604E-14</v>
      </c>
      <c r="W823" s="1">
        <v>2.5981357373675801E-13</v>
      </c>
      <c r="X823" s="1">
        <v>-5.1783352280314202E-13</v>
      </c>
      <c r="Y823" s="1">
        <v>-1.5551601636922501E-13</v>
      </c>
      <c r="Z823" s="1">
        <v>-5.0486387176887702E-14</v>
      </c>
      <c r="AA823" s="1">
        <v>-2.0929692334071299E-13</v>
      </c>
      <c r="AB823" s="1">
        <v>-2.07984677373501E-13</v>
      </c>
      <c r="AC823" s="1">
        <v>3.0744736499406902E-14</v>
      </c>
      <c r="AD823" s="1">
        <v>-3.1394116033647098E-14</v>
      </c>
      <c r="AE823" s="1">
        <v>-9.5814146077656599E-14</v>
      </c>
      <c r="AF823" s="1">
        <v>-3.4199442166618402E-13</v>
      </c>
      <c r="AG823" s="1">
        <v>-2.2730747800752901E-15</v>
      </c>
      <c r="AH823" s="1">
        <v>1.69656201017239E-13</v>
      </c>
      <c r="AI823" s="1">
        <v>-1.05417380755417E-13</v>
      </c>
      <c r="AJ823" s="1">
        <v>9.7472930417817102E-14</v>
      </c>
      <c r="AK823" s="1">
        <v>-6.9029986178194704E-14</v>
      </c>
      <c r="AL823" s="1">
        <v>1.1060470240502799E-12</v>
      </c>
      <c r="AM823" s="1">
        <v>-1.088009492649E-13</v>
      </c>
      <c r="AN823" s="1">
        <v>-9.1588877954691999E-15</v>
      </c>
      <c r="AO823" s="1">
        <v>-1.5575372671490901E-13</v>
      </c>
      <c r="AP823" s="1">
        <v>-2.4891240250508702E-13</v>
      </c>
      <c r="AQ823" s="1">
        <v>4.8464613413384501E-15</v>
      </c>
      <c r="AR823" s="1">
        <v>-4.4208322707760603E-12</v>
      </c>
      <c r="AS823" s="1">
        <v>-5.3096070077309499E-13</v>
      </c>
      <c r="AT823" s="1">
        <v>-1.79494303702177E-13</v>
      </c>
      <c r="AU823" s="1">
        <v>1.9344625392283599E-14</v>
      </c>
      <c r="AV823" s="1">
        <v>-3.09168015663594E-13</v>
      </c>
      <c r="AW823" s="1">
        <v>-4.2677781300662501E-27</v>
      </c>
      <c r="AX823" s="1">
        <v>-6.9723941225732594E-14</v>
      </c>
      <c r="AY823" s="1">
        <v>-7.4016243595719203E-14</v>
      </c>
      <c r="AZ823" s="1">
        <v>4.84209474360921E-13</v>
      </c>
      <c r="BA823" s="1">
        <v>-2.27662416670905E-13</v>
      </c>
      <c r="BB823" s="1">
        <v>-1.9377523306845801E-13</v>
      </c>
      <c r="BC823" s="1">
        <v>-2.35896438744229E-14</v>
      </c>
      <c r="BD823" s="1">
        <v>4.2861094432246001E-14</v>
      </c>
      <c r="BE823" s="1">
        <v>-8.2423461377137201E-13</v>
      </c>
      <c r="BF823" s="1">
        <v>-4.3257540435848198E-14</v>
      </c>
      <c r="BG823" s="1">
        <v>4.5173186637332103E-14</v>
      </c>
      <c r="BH823" s="1">
        <v>-1.20858481428192E-13</v>
      </c>
      <c r="BI823" s="1">
        <v>2.76011927053873E-13</v>
      </c>
      <c r="BJ823" s="1">
        <v>-8.7235692205121196E-13</v>
      </c>
      <c r="BK823" s="1">
        <v>-1.2354605091215901E-13</v>
      </c>
      <c r="BL823" s="1">
        <v>3.1276206917587702E-28</v>
      </c>
      <c r="BM823" s="1">
        <v>1.5919804458414201E-14</v>
      </c>
      <c r="BN823" s="1">
        <v>5.1628730067148899E-14</v>
      </c>
      <c r="BO823" s="1">
        <v>8.3907427074743897E-14</v>
      </c>
      <c r="BP823" s="1">
        <v>7.2262046936178199E-15</v>
      </c>
      <c r="BQ823" s="1">
        <v>-1.90715120208075E-14</v>
      </c>
      <c r="BR823" s="1">
        <v>-1.5553550270531599E-13</v>
      </c>
      <c r="BS823" s="1">
        <v>4.28992818626162E-13</v>
      </c>
      <c r="BT823" s="1">
        <v>-1.1624058023865999E-12</v>
      </c>
      <c r="BU823" s="1">
        <v>5.8060071356079494E-14</v>
      </c>
      <c r="BV823" s="1">
        <v>-2.1542721242817699E-14</v>
      </c>
      <c r="BW823" s="1">
        <v>2.65782525674529E-14</v>
      </c>
      <c r="BX823" s="1">
        <v>-7.1601088567154604E-13</v>
      </c>
      <c r="BY823" s="1">
        <v>-1.2736439850079501E-13</v>
      </c>
      <c r="BZ823" s="1">
        <v>-3.4953865388087099E-13</v>
      </c>
      <c r="CA823" s="1">
        <v>8.5110916605683694E-14</v>
      </c>
      <c r="CB823" s="1">
        <v>-5.35259562265552E-14</v>
      </c>
      <c r="CC823" s="1">
        <v>6.7880500095653104E-14</v>
      </c>
      <c r="CD823" s="1">
        <v>4.7132431646715E-14</v>
      </c>
      <c r="CE823" s="1">
        <v>-5.4661465147069799E-14</v>
      </c>
      <c r="CF823" s="1">
        <v>-7.3944392939855903E-14</v>
      </c>
      <c r="CG823" s="1">
        <v>2.8879703847262202E-13</v>
      </c>
      <c r="CH823" s="1">
        <v>-4.2252079181108501E-13</v>
      </c>
      <c r="CI823" s="1">
        <v>2.9270980283259701E-13</v>
      </c>
      <c r="CJ823" s="1">
        <v>4.5689363366417202E-13</v>
      </c>
      <c r="CK823" s="1">
        <v>1.95037302959115E-13</v>
      </c>
      <c r="CV823" s="2">
        <f>COUNT(B823:CU823)</f>
        <v>88</v>
      </c>
      <c r="CW823" s="2">
        <f>COUNTIF(B823:CV823,"&lt;1")</f>
        <v>88</v>
      </c>
      <c r="CX823" s="2">
        <f>CV823-CW823</f>
        <v>0</v>
      </c>
    </row>
    <row r="824" spans="1:102" x14ac:dyDescent="0.2">
      <c r="A824" t="s">
        <v>359</v>
      </c>
      <c r="B824" s="1">
        <v>-1.1009808701651E-13</v>
      </c>
      <c r="C824" s="1">
        <v>4.8499032239088802E-14</v>
      </c>
      <c r="D824" s="1">
        <v>3.89456044632126E-13</v>
      </c>
      <c r="E824">
        <v>0</v>
      </c>
      <c r="F824" s="1">
        <v>4.6872022316555501E-14</v>
      </c>
      <c r="G824" s="1">
        <v>-1.2428971382419001E-12</v>
      </c>
      <c r="H824" s="1">
        <v>-8.4531353118076104E-14</v>
      </c>
      <c r="I824" s="1">
        <v>-2.49249660349463E-14</v>
      </c>
      <c r="J824" s="1">
        <v>3.3061908319510202E-12</v>
      </c>
      <c r="K824" s="1">
        <v>-3.9648673916531202E-13</v>
      </c>
      <c r="L824" s="1">
        <v>-6.35370714760468E-14</v>
      </c>
      <c r="M824" s="1">
        <v>4.0730563887554599E-13</v>
      </c>
      <c r="N824" s="1">
        <v>-5.5680593437969803E-14</v>
      </c>
      <c r="O824" s="1">
        <v>8.4105386532175606E-14</v>
      </c>
      <c r="P824" s="1">
        <v>-8.5409565274294404E-14</v>
      </c>
      <c r="Q824" s="1">
        <v>3.7108997154000899E-13</v>
      </c>
      <c r="R824" s="1">
        <v>-1.4535101305073201E-13</v>
      </c>
      <c r="S824" s="1">
        <v>4.69310386128183E-14</v>
      </c>
      <c r="T824" s="1">
        <v>1.4017287923306599E-14</v>
      </c>
      <c r="U824" s="1">
        <v>-1.27068783269986E-13</v>
      </c>
      <c r="V824" s="1">
        <v>2.35247693809095E-14</v>
      </c>
      <c r="W824" s="1">
        <v>7.3995167320401201E-13</v>
      </c>
      <c r="X824" s="1">
        <v>8.3292305215423893E-15</v>
      </c>
      <c r="Y824" s="1">
        <v>5.8295201516028795E-29</v>
      </c>
      <c r="Z824" s="1">
        <v>-1.3518248614758899E-13</v>
      </c>
      <c r="AA824" s="1">
        <v>1.04150798581445E-13</v>
      </c>
      <c r="AB824" s="1">
        <v>-4.0595033002778699E-14</v>
      </c>
      <c r="AC824" s="1">
        <v>-1.33822691909725E-13</v>
      </c>
      <c r="AD824" s="1">
        <v>-1.4802054115243499E-13</v>
      </c>
      <c r="AE824" s="1">
        <v>6.7467832917805106E-14</v>
      </c>
      <c r="AF824" s="1">
        <v>-2.3659289508455001E-14</v>
      </c>
      <c r="AG824" s="1">
        <v>9.1612419793953407E-15</v>
      </c>
      <c r="AH824" s="1">
        <v>5.9301560409695097E-13</v>
      </c>
      <c r="AI824" s="1">
        <v>-6.1984150172645202E-13</v>
      </c>
      <c r="AJ824" s="1">
        <v>-6.6541634747764605E-14</v>
      </c>
      <c r="AK824" s="1">
        <v>3.1252087819106201E-14</v>
      </c>
      <c r="AL824" s="1">
        <v>1.0169319006364499E-13</v>
      </c>
      <c r="AM824" s="1">
        <v>3.66459943813411E-14</v>
      </c>
      <c r="AN824" s="1">
        <v>1.43294971797115E-14</v>
      </c>
      <c r="AO824" s="1">
        <v>8.1402136462213295E-13</v>
      </c>
      <c r="AP824" s="1">
        <v>-5.0575726130250702E-13</v>
      </c>
      <c r="AQ824" s="1">
        <v>7.8379178311316597E-14</v>
      </c>
      <c r="AR824" s="1">
        <v>2.4706610875826201E-14</v>
      </c>
      <c r="AS824" s="1">
        <v>-4.2403219218730198E-14</v>
      </c>
      <c r="AT824" s="1">
        <v>3.8832473892647302E-14</v>
      </c>
      <c r="AU824" s="1">
        <v>1.34860294734546E-14</v>
      </c>
      <c r="AV824" s="1">
        <v>-2.86055886102017E-13</v>
      </c>
      <c r="AW824" s="1">
        <v>-1.6469348875822901E-14</v>
      </c>
      <c r="AX824" s="1">
        <v>-5.3581193901619001E-14</v>
      </c>
      <c r="AY824" s="1">
        <v>-3.4509972939893697E-14</v>
      </c>
      <c r="AZ824" s="1">
        <v>-7.3661639100849304E-14</v>
      </c>
      <c r="BA824" s="1">
        <v>4.1605729048421299E-13</v>
      </c>
      <c r="BB824" s="1">
        <v>-5.2214671987552397E-14</v>
      </c>
      <c r="BC824" s="1">
        <v>7.5978309894125195E-14</v>
      </c>
      <c r="BD824" s="1">
        <v>-6.49613863593595E-14</v>
      </c>
      <c r="BE824" s="1">
        <v>-6.3973285370022604E-14</v>
      </c>
      <c r="BF824" s="1">
        <v>-2.1941373878869302E-14</v>
      </c>
      <c r="BG824" s="1">
        <v>2.0757586081758902E-14</v>
      </c>
      <c r="BH824" s="1">
        <v>5.6457261797738999E-14</v>
      </c>
      <c r="BI824" s="1">
        <v>-1.05867752762252E-13</v>
      </c>
      <c r="BJ824" s="1">
        <v>1.8861706266174799E-14</v>
      </c>
      <c r="BK824" s="1">
        <v>2.1207239701190401E-14</v>
      </c>
      <c r="BL824" s="1">
        <v>-7.4829973034944598E-13</v>
      </c>
      <c r="BM824" s="1">
        <v>1.8019759396029601E-14</v>
      </c>
      <c r="BN824" s="1">
        <v>2.07102633115121E-14</v>
      </c>
      <c r="BO824" s="1">
        <v>-3.39456244004105E-14</v>
      </c>
      <c r="BP824" s="1">
        <v>-2.2823340957707601E-14</v>
      </c>
      <c r="BQ824" s="1">
        <v>6.5781039842910998E-14</v>
      </c>
      <c r="BR824" s="1">
        <v>1.8857738544255099E-13</v>
      </c>
      <c r="BS824" s="1">
        <v>8.4364715389354402E-16</v>
      </c>
      <c r="BT824" s="1">
        <v>1.7231928746570001E-13</v>
      </c>
      <c r="BU824" s="1">
        <v>-2.3041868252756799E-14</v>
      </c>
      <c r="BV824" s="1">
        <v>-1.29980495557911E-14</v>
      </c>
      <c r="BW824" s="1">
        <v>-1.06067838430567E-13</v>
      </c>
      <c r="BX824" s="1">
        <v>7.11791228008629E-14</v>
      </c>
      <c r="BY824" s="1">
        <v>-2.9098969221068701E-14</v>
      </c>
      <c r="BZ824" s="1">
        <v>-4.6973403066780103E-13</v>
      </c>
      <c r="CA824" s="1">
        <v>6.1182280975124297E-14</v>
      </c>
      <c r="CB824" s="1">
        <v>-2.1355351332892799E-13</v>
      </c>
      <c r="CC824" s="1">
        <v>-1.1099467719179E-13</v>
      </c>
      <c r="CD824" s="1">
        <v>7.6867283047313701E-14</v>
      </c>
      <c r="CE824" s="1">
        <v>-7.4758868924302204E-14</v>
      </c>
      <c r="CF824" s="1">
        <v>7.2024686271875604E-14</v>
      </c>
      <c r="CG824" s="1">
        <v>-3.0854753328627201E-13</v>
      </c>
      <c r="CH824" s="1">
        <v>1.7137963613433199E-13</v>
      </c>
      <c r="CI824" s="1">
        <v>3.1564744603861399E-13</v>
      </c>
      <c r="CJ824" s="1">
        <v>-6.4096734739476402E-14</v>
      </c>
      <c r="CK824" s="1">
        <v>3.85247918613303E-12</v>
      </c>
      <c r="CL824" s="1">
        <v>-2.01819444986041E-14</v>
      </c>
      <c r="CM824" s="1">
        <v>-6.2006287087748405E-14</v>
      </c>
      <c r="CN824" s="1">
        <v>6.3333848518868295E-14</v>
      </c>
      <c r="CO824" s="1">
        <v>-4.8352288439676203E-14</v>
      </c>
      <c r="CP824" s="1">
        <v>2.7578447885285198E-16</v>
      </c>
      <c r="CV824" s="2">
        <f>COUNT(B824:CU824)</f>
        <v>93</v>
      </c>
      <c r="CW824" s="2">
        <f>COUNTIF(B824:CV824,"&lt;1")</f>
        <v>93</v>
      </c>
      <c r="CX824" s="2">
        <f>CV824-CW824</f>
        <v>0</v>
      </c>
    </row>
    <row r="825" spans="1:102" x14ac:dyDescent="0.2">
      <c r="A825" t="s">
        <v>360</v>
      </c>
      <c r="B825" s="1">
        <v>4.13986106384689E-14</v>
      </c>
      <c r="C825" s="1">
        <v>9.0408509860105597E-14</v>
      </c>
      <c r="D825" s="1">
        <v>2.2902469297810601E-14</v>
      </c>
      <c r="E825" s="1">
        <v>2.18793847519963E-14</v>
      </c>
      <c r="F825" s="1">
        <v>-2.8254116145630801E-14</v>
      </c>
      <c r="G825">
        <v>0</v>
      </c>
      <c r="H825" s="1">
        <v>-7.4127375078310394E-14</v>
      </c>
      <c r="I825" s="1">
        <v>1.42254062420851E-13</v>
      </c>
      <c r="J825" s="1">
        <v>-4.7493909185413002E-15</v>
      </c>
      <c r="K825" s="1">
        <v>4.37974621302182E-14</v>
      </c>
      <c r="L825" s="1">
        <v>-5.4631222207894097E-14</v>
      </c>
      <c r="M825" s="1">
        <v>2.55896761332645E-14</v>
      </c>
      <c r="N825" s="1">
        <v>-1.8562376555674899E-13</v>
      </c>
      <c r="O825" s="1">
        <v>-1.5534440747392699E-14</v>
      </c>
      <c r="P825" s="1">
        <v>-4.1796483918469699E-13</v>
      </c>
      <c r="Q825" s="1">
        <v>8.9483515785236694E-14</v>
      </c>
      <c r="R825" s="1">
        <v>-1.68552722851991E-12</v>
      </c>
      <c r="S825" s="1">
        <v>-1.39562588842075E-14</v>
      </c>
      <c r="T825" s="1">
        <v>1.20123042586103E-12</v>
      </c>
      <c r="U825" s="1">
        <v>2.1997245905154999E-14</v>
      </c>
      <c r="V825" s="1">
        <v>5.3207708946219399E-14</v>
      </c>
      <c r="W825" s="1">
        <v>1.87144445144417E-14</v>
      </c>
      <c r="X825" s="1">
        <v>-2.4660680534471801E-14</v>
      </c>
      <c r="Y825" s="1">
        <v>7.6013389987588496E-14</v>
      </c>
      <c r="Z825" s="1">
        <v>-1.5805297104809799E-13</v>
      </c>
      <c r="AA825" s="1">
        <v>3.50840558639118E-13</v>
      </c>
      <c r="AB825" s="1">
        <v>-4.1009387724530103E-14</v>
      </c>
      <c r="AC825" s="1">
        <v>-2.6215873067608399E-14</v>
      </c>
      <c r="AD825" s="1">
        <v>1.5456682500520101E-14</v>
      </c>
      <c r="AE825" s="1">
        <v>1.5669994827532901E-14</v>
      </c>
      <c r="AF825" s="1">
        <v>-6.32314513993098E-14</v>
      </c>
      <c r="AG825" s="1">
        <v>-3.1435368567625499E-14</v>
      </c>
      <c r="AH825" s="1">
        <v>8.0364649554540502E-14</v>
      </c>
      <c r="AI825" s="1">
        <v>2.4742733144741901E-12</v>
      </c>
      <c r="AJ825" s="1">
        <v>5.0582575065644897E-14</v>
      </c>
      <c r="AK825" s="1">
        <v>2.7571440165656801E-14</v>
      </c>
      <c r="AL825" s="1">
        <v>3.9116598449761498E-13</v>
      </c>
      <c r="AM825" s="1">
        <v>3.4944218260972402E-14</v>
      </c>
      <c r="AN825" s="1">
        <v>-1.9267267223935799E-13</v>
      </c>
      <c r="AO825" s="1">
        <v>-2.08898447944254E-14</v>
      </c>
      <c r="AP825" s="1">
        <v>-2.0978986149837801E-14</v>
      </c>
      <c r="AQ825" s="1">
        <v>1.5381294228722599E-13</v>
      </c>
      <c r="AR825" s="1">
        <v>-2.0679648535114801E-27</v>
      </c>
      <c r="AS825" s="1">
        <v>3.1457179478360899E-13</v>
      </c>
      <c r="AT825" s="1">
        <v>-1.3714852910717901E-12</v>
      </c>
      <c r="AU825" s="1">
        <v>5.9440208870395206E-14</v>
      </c>
      <c r="AV825" s="1">
        <v>4.2402295968002698E-13</v>
      </c>
      <c r="AW825" s="1">
        <v>-8.2682017353077901E-14</v>
      </c>
      <c r="AX825" s="1">
        <v>1.0167611191937799E-13</v>
      </c>
      <c r="AY825" s="1">
        <v>1.05546971751259E-14</v>
      </c>
      <c r="AZ825" s="1">
        <v>-4.55326974773171E-14</v>
      </c>
      <c r="BA825" s="1">
        <v>-1.0713704933430099E-14</v>
      </c>
      <c r="BB825" s="1">
        <v>9.6012599720785005E-12</v>
      </c>
      <c r="BC825" s="1">
        <v>-2.6032648937719598E-13</v>
      </c>
      <c r="BD825" s="1">
        <v>1.07402993992047E-13</v>
      </c>
      <c r="BE825" s="1">
        <v>3.2447401098512298E-14</v>
      </c>
      <c r="BF825" s="1">
        <v>4.15242780552465E-15</v>
      </c>
      <c r="BG825" s="1">
        <v>-4.9706045887100501E-14</v>
      </c>
      <c r="BH825" s="1">
        <v>-3.2242185734690497E-14</v>
      </c>
      <c r="BI825" s="1">
        <v>3.3171297338408299E-13</v>
      </c>
      <c r="BJ825" s="1">
        <v>-1.3789656560480101E-13</v>
      </c>
      <c r="BK825" s="1">
        <v>3.2129430189369198E-28</v>
      </c>
      <c r="BL825" s="1">
        <v>-4.57165473112925E-14</v>
      </c>
      <c r="BM825" s="1">
        <v>-8.9593042005768095E-14</v>
      </c>
      <c r="BN825" s="1">
        <v>1.03562910046781E-14</v>
      </c>
      <c r="BO825" s="1">
        <v>3.4936272283923702E-14</v>
      </c>
      <c r="BP825" s="1">
        <v>-6.0226014067121604E-11</v>
      </c>
      <c r="BQ825" s="1">
        <v>1.24317849083925E-13</v>
      </c>
      <c r="BR825" s="1">
        <v>1.8672438049395999E-13</v>
      </c>
      <c r="BS825" s="1">
        <v>-4.7931112376863498E-14</v>
      </c>
      <c r="BT825" s="1">
        <v>4.8880906589890501E-13</v>
      </c>
      <c r="BU825" s="1">
        <v>4.7860022841948303E-14</v>
      </c>
      <c r="BV825" s="1">
        <v>-5.5323789121189303E-14</v>
      </c>
      <c r="BW825" s="1">
        <v>-4.8226151690989601E-14</v>
      </c>
      <c r="BX825" s="1">
        <v>-2.3251663605472201E-14</v>
      </c>
      <c r="BY825" s="1">
        <v>-3.34951102451411E-14</v>
      </c>
      <c r="BZ825" s="1">
        <v>1.34555146929908E-26</v>
      </c>
      <c r="CA825" s="1">
        <v>-6.51319388869703E-14</v>
      </c>
      <c r="CB825" s="1">
        <v>2.5003053775424E-13</v>
      </c>
      <c r="CC825" s="1">
        <v>-4.4169077817633903E-15</v>
      </c>
      <c r="CD825" s="1">
        <v>-1.67288980027561E-13</v>
      </c>
      <c r="CE825" s="1">
        <v>1.1380612857084599E-13</v>
      </c>
      <c r="CF825" s="1">
        <v>4.5648457081817903E-12</v>
      </c>
      <c r="CG825" s="1">
        <v>-2.3116595133093101E-14</v>
      </c>
      <c r="CH825" s="1">
        <v>5.1583470329820399E-13</v>
      </c>
      <c r="CI825" s="1">
        <v>-4.30370728382883E-12</v>
      </c>
      <c r="CJ825" s="1">
        <v>-3.5082358574332699E-14</v>
      </c>
      <c r="CK825" s="1">
        <v>-7.0872088125663598E-15</v>
      </c>
      <c r="CL825" s="1">
        <v>-1.39227185767955E-13</v>
      </c>
      <c r="CM825" s="1">
        <v>1.52428438534792E-27</v>
      </c>
      <c r="CN825" s="1">
        <v>4.8349766114817097E-28</v>
      </c>
      <c r="CO825" s="1">
        <v>8.27115991576069E-15</v>
      </c>
      <c r="CP825" s="1">
        <v>4.6135287237913901E-14</v>
      </c>
      <c r="CQ825" s="1">
        <v>1.0758498399972199E-14</v>
      </c>
      <c r="CR825" s="1">
        <v>-3.6730320366630803E-14</v>
      </c>
      <c r="CV825" s="2">
        <f>COUNT(B825:CU825)</f>
        <v>95</v>
      </c>
      <c r="CW825" s="2">
        <f>COUNTIF(B825:CV825,"&lt;1")</f>
        <v>95</v>
      </c>
      <c r="CX825" s="2">
        <f>CV825-CW825</f>
        <v>0</v>
      </c>
    </row>
    <row r="826" spans="1:102" x14ac:dyDescent="0.2">
      <c r="A826" t="s">
        <v>361</v>
      </c>
      <c r="B826" s="1">
        <v>2.9015581516560301E-13</v>
      </c>
      <c r="C826" s="1">
        <v>1.69612361307264E-14</v>
      </c>
      <c r="D826" s="1">
        <v>2.4623398799469902E-13</v>
      </c>
      <c r="E826" s="1">
        <v>-1.84528694952701E-13</v>
      </c>
      <c r="F826">
        <v>0</v>
      </c>
      <c r="G826" s="1">
        <v>-9.77890494060421E-13</v>
      </c>
      <c r="H826" s="1">
        <v>-1.4048009249565E-13</v>
      </c>
      <c r="I826" s="1">
        <v>6.0410836267952705E-14</v>
      </c>
      <c r="J826" s="1">
        <v>-6.2858942335994904E-14</v>
      </c>
      <c r="K826" s="1">
        <v>2.16950635108095E-14</v>
      </c>
      <c r="L826" s="1">
        <v>-4.4005207476787599E-14</v>
      </c>
      <c r="M826" s="1">
        <v>1.07617436671245E-13</v>
      </c>
      <c r="N826" s="1">
        <v>-1.05344624462122E-13</v>
      </c>
      <c r="O826" s="1">
        <v>8.1756030336496096E-14</v>
      </c>
      <c r="P826" s="1">
        <v>-5.15848066444515E-15</v>
      </c>
      <c r="Q826" s="1">
        <v>-3.6321937914271002E-13</v>
      </c>
      <c r="R826" s="1">
        <v>3.18997478074579E-14</v>
      </c>
      <c r="S826" s="1">
        <v>-2.6608637972990799E-14</v>
      </c>
      <c r="T826" s="1">
        <v>2.2035008745533701E-13</v>
      </c>
      <c r="U826" s="1">
        <v>-1.68074183197371E-13</v>
      </c>
      <c r="V826" s="1">
        <v>-6.4872821151035002E-14</v>
      </c>
      <c r="W826" s="1">
        <v>1.5192327675061501E-14</v>
      </c>
      <c r="X826" s="1">
        <v>1.0710529581186699E-14</v>
      </c>
      <c r="Y826" s="1">
        <v>-1.37882727479965E-13</v>
      </c>
      <c r="Z826" s="1">
        <v>-3.6072945745765598E-13</v>
      </c>
      <c r="AA826" s="1">
        <v>6.7497259811752797E-15</v>
      </c>
      <c r="AB826" s="1">
        <v>1.9855429548486499E-14</v>
      </c>
      <c r="AC826" s="1">
        <v>-2.0560182471000599E-13</v>
      </c>
      <c r="AD826" s="1">
        <v>9.2157967275025191E-13</v>
      </c>
      <c r="AE826" s="1">
        <v>5.1820944853325698E-14</v>
      </c>
      <c r="AF826" s="1">
        <v>-3.7897998873017798E-13</v>
      </c>
      <c r="AG826" s="1">
        <v>4.0348217224911102E-13</v>
      </c>
      <c r="AH826" s="1">
        <v>-2.4557045862079E-13</v>
      </c>
      <c r="AI826" s="1">
        <v>3.3405251963073897E-14</v>
      </c>
      <c r="AJ826" s="1">
        <v>-2.12084407783423E-13</v>
      </c>
      <c r="AK826" s="1">
        <v>-1.04575388488952E-13</v>
      </c>
      <c r="AL826" s="1">
        <v>-9.1012276538541799E-14</v>
      </c>
      <c r="AM826" s="1">
        <v>2.00047085803526E-14</v>
      </c>
      <c r="AN826" s="1">
        <v>1.05593555046367E-13</v>
      </c>
      <c r="AO826" s="1">
        <v>-1.52985444876977E-14</v>
      </c>
      <c r="AP826" s="1">
        <v>-2.0682207567184302E-14</v>
      </c>
      <c r="AQ826" s="1">
        <v>-2.8787581915641199E-13</v>
      </c>
      <c r="AR826" s="1">
        <v>-6.2223497144745002E-14</v>
      </c>
      <c r="AS826" s="1">
        <v>-1.17107373728243E-13</v>
      </c>
      <c r="AT826" s="1">
        <v>-6.8892326784100097E-12</v>
      </c>
      <c r="AU826" s="1">
        <v>1.18653210699642E-15</v>
      </c>
      <c r="AV826" s="1">
        <v>6.0030031686561396E-14</v>
      </c>
      <c r="AW826" s="1">
        <v>3.4949419616583001E-14</v>
      </c>
      <c r="AX826" s="1">
        <v>1.3346289373612801E-13</v>
      </c>
      <c r="AY826" s="1">
        <v>-2.8157756924964002E-13</v>
      </c>
      <c r="AZ826" s="1">
        <v>6.4437892601803597E-14</v>
      </c>
      <c r="BA826" s="1">
        <v>2.7504920674467899E-14</v>
      </c>
      <c r="BB826" s="1">
        <v>4.36521875812869E-14</v>
      </c>
      <c r="BC826" s="1">
        <v>-5.9641510817143E-14</v>
      </c>
      <c r="BD826" s="1">
        <v>2.6634197915065199E-13</v>
      </c>
      <c r="BE826" s="1">
        <v>-1.1481525317999299E-13</v>
      </c>
      <c r="BF826" s="1">
        <v>7.1900063835075605E-14</v>
      </c>
      <c r="BG826" s="1">
        <v>2.8909262215505699E-14</v>
      </c>
      <c r="BH826" s="1">
        <v>1.84128513002114E-13</v>
      </c>
      <c r="BI826" s="1">
        <v>2.4519132740655399E-14</v>
      </c>
      <c r="BJ826" s="1">
        <v>4.5044298735200402E-14</v>
      </c>
      <c r="BK826" s="1">
        <v>-5.9749258184698104E-17</v>
      </c>
      <c r="BL826" s="1">
        <v>1.5959633918247001E-14</v>
      </c>
      <c r="BM826" s="1">
        <v>-5.7128364606432602E-14</v>
      </c>
      <c r="BN826" s="1">
        <v>2.0606940227970501E-28</v>
      </c>
      <c r="BO826" s="1">
        <v>-3.9119395258614299E-14</v>
      </c>
      <c r="BP826" s="1">
        <v>1.20694149705704E-13</v>
      </c>
      <c r="BQ826" s="1">
        <v>-1.45003522862234E-13</v>
      </c>
      <c r="BR826" s="1">
        <v>3.8897033255348099E-13</v>
      </c>
      <c r="BS826" s="1">
        <v>2.8485786186054797E-13</v>
      </c>
      <c r="BT826" s="1">
        <v>-1.08968256480527E-13</v>
      </c>
      <c r="BU826" s="1">
        <v>1.52839924372504E-13</v>
      </c>
      <c r="BV826" s="1">
        <v>-8.8021410096450298E-14</v>
      </c>
      <c r="BW826" s="1">
        <v>-7.8268661510906105E-14</v>
      </c>
      <c r="BX826" s="1">
        <v>-2.0757924426592299E-14</v>
      </c>
      <c r="BY826" s="1">
        <v>5.1951539854489899E-13</v>
      </c>
      <c r="BZ826" s="1">
        <v>-2.4607041548410598E-13</v>
      </c>
      <c r="CA826" s="1">
        <v>3.3054178788443699E-14</v>
      </c>
      <c r="CB826" s="1">
        <v>-7.85079905848945E-14</v>
      </c>
      <c r="CC826" s="1">
        <v>2.63060753521891E-14</v>
      </c>
      <c r="CD826" s="1">
        <v>1.6843198662414999E-14</v>
      </c>
      <c r="CE826" s="1">
        <v>-3.6767648339569898E-13</v>
      </c>
      <c r="CF826" s="1">
        <v>-5.5966138425588503E-13</v>
      </c>
      <c r="CG826" s="1">
        <v>1.43808681078405E-13</v>
      </c>
      <c r="CH826" s="1">
        <v>-6.8369877185701094E-14</v>
      </c>
      <c r="CI826" s="1">
        <v>-1.0558987338133201E-12</v>
      </c>
      <c r="CJ826" s="1">
        <v>1.1428075625108699E-13</v>
      </c>
      <c r="CK826" s="1">
        <v>3.0464347405772699E-15</v>
      </c>
      <c r="CV826" s="2">
        <f>COUNT(B826:CU826)</f>
        <v>88</v>
      </c>
      <c r="CW826" s="2">
        <f>COUNTIF(B826:CV826,"&lt;1")</f>
        <v>88</v>
      </c>
      <c r="CX826" s="2">
        <f>CV826-CW826</f>
        <v>0</v>
      </c>
    </row>
    <row r="827" spans="1:102" x14ac:dyDescent="0.2">
      <c r="A827" t="s">
        <v>363</v>
      </c>
      <c r="B827" s="1">
        <v>-2.81241564545344E-14</v>
      </c>
      <c r="C827" s="1">
        <v>1.7822383870485101E-13</v>
      </c>
      <c r="D827" s="1">
        <v>6.8707407893432002E-14</v>
      </c>
      <c r="E827" s="1">
        <v>3.8489937052400503E-14</v>
      </c>
      <c r="F827" s="1">
        <v>1.9777881301941499E-14</v>
      </c>
      <c r="G827" s="1">
        <v>-9.2096133755485805E-14</v>
      </c>
      <c r="H827" s="1">
        <v>-7.4127375078310394E-14</v>
      </c>
      <c r="I827">
        <v>0</v>
      </c>
      <c r="J827" s="1">
        <v>-2.0927278103219799E-14</v>
      </c>
      <c r="K827" s="1">
        <v>-1.3139238639065399E-13</v>
      </c>
      <c r="L827" s="1">
        <v>-1.26483155763928E-13</v>
      </c>
      <c r="M827" s="1">
        <v>1.27948380666322E-14</v>
      </c>
      <c r="N827" s="1">
        <v>-2.3865912714439199E-13</v>
      </c>
      <c r="O827" s="1">
        <v>7.76722037369635E-14</v>
      </c>
      <c r="P827" s="1">
        <v>-1.0411124176055199E-11</v>
      </c>
      <c r="Q827" s="1">
        <v>1.24498804570764E-13</v>
      </c>
      <c r="R827" s="1">
        <v>-6.8315313592397606E-14</v>
      </c>
      <c r="S827" s="1">
        <v>-4.2244061792126599E-14</v>
      </c>
      <c r="T827" s="1">
        <v>-2.7228277499362501E-13</v>
      </c>
      <c r="U827" s="1">
        <v>-5.3843076800751597E-14</v>
      </c>
      <c r="V827" s="1">
        <v>-7.6626095895152996E-14</v>
      </c>
      <c r="W827" s="1">
        <v>1.3853065766486501E-16</v>
      </c>
      <c r="X827" s="1">
        <v>-9.8642722137887205E-14</v>
      </c>
      <c r="Y827" s="1">
        <v>7.6013389987588496E-14</v>
      </c>
      <c r="Z827" s="1">
        <v>-7.2157487370668596E-13</v>
      </c>
      <c r="AA827" s="1">
        <v>-1.55509578818312E-13</v>
      </c>
      <c r="AB827" s="1">
        <v>-3.2769841334510502E-14</v>
      </c>
      <c r="AC827" s="1">
        <v>3.6600043514466799E-14</v>
      </c>
      <c r="AD827" s="1">
        <v>3.7085654425161201E-13</v>
      </c>
      <c r="AE827" s="1">
        <v>3.53525970355123E-15</v>
      </c>
      <c r="AF827" s="1">
        <v>-3.1435368567625499E-14</v>
      </c>
      <c r="AG827" s="1">
        <v>2.48672098871592E-14</v>
      </c>
      <c r="AH827" s="1">
        <v>5.4379633285147003E-14</v>
      </c>
      <c r="AI827" s="1">
        <v>1.2497486020134499E-14</v>
      </c>
      <c r="AJ827" s="1">
        <v>1.7236969273679899E-16</v>
      </c>
      <c r="AK827" s="1">
        <v>-3.4087979659207802E-13</v>
      </c>
      <c r="AL827" s="1">
        <v>1.98017236812177E-13</v>
      </c>
      <c r="AM827" s="1">
        <v>-1.13336866023152E-13</v>
      </c>
      <c r="AN827" s="1">
        <v>-3.0794556124218703E-14</v>
      </c>
      <c r="AO827" s="1">
        <v>1.00818567213476E-13</v>
      </c>
      <c r="AP827" s="1">
        <v>2.09349087012679E-14</v>
      </c>
      <c r="AQ827" s="1">
        <v>-2.5715349207596099E-13</v>
      </c>
      <c r="AR827" s="1">
        <v>-8.0057979598489905E-14</v>
      </c>
      <c r="AS827" s="1">
        <v>-1.09802088732569E-13</v>
      </c>
      <c r="AT827" s="1">
        <v>-8.5657522076109896E-15</v>
      </c>
      <c r="AU827" s="1">
        <v>-1.00835877740066E-13</v>
      </c>
      <c r="AV827" s="1">
        <v>8.4437577401007797E-16</v>
      </c>
      <c r="AW827" s="1">
        <v>-4.55326974773171E-14</v>
      </c>
      <c r="AX827" s="1">
        <v>9.37773624456546E-14</v>
      </c>
      <c r="AY827" s="1">
        <v>4.6382898415838101E-14</v>
      </c>
      <c r="AZ827" s="1">
        <v>-1.69065717372579E-14</v>
      </c>
      <c r="BA827" s="1">
        <v>-6.0357137424881505E-14</v>
      </c>
      <c r="BB827" s="1">
        <v>6.4894802197024595E-14</v>
      </c>
      <c r="BC827" s="1">
        <v>-1.6268793680525599E-13</v>
      </c>
      <c r="BD827" s="1">
        <v>3.4794232120970303E-14</v>
      </c>
      <c r="BE827" s="1">
        <v>3.73330571664837E-14</v>
      </c>
      <c r="BF827" s="1">
        <v>3.4550567581579798E-13</v>
      </c>
      <c r="BG827" s="1">
        <v>9.0380468305236594E-14</v>
      </c>
      <c r="BH827" s="1">
        <v>-4.8859511218196401E-14</v>
      </c>
      <c r="BI827" s="1">
        <v>-2.1842350382061901E-13</v>
      </c>
      <c r="BJ827" s="1">
        <v>1.13474516303075E-13</v>
      </c>
      <c r="BK827" s="1">
        <v>-8.2794928113527197E-14</v>
      </c>
      <c r="BL827" s="1">
        <v>3.16726056955813E-14</v>
      </c>
      <c r="BM827" s="1">
        <v>1.9488851101379099E-13</v>
      </c>
      <c r="BN827" s="1">
        <v>-1.82471951856394E-13</v>
      </c>
      <c r="BO827" s="1">
        <v>-9.6297685160893203E-14</v>
      </c>
      <c r="BP827" s="1">
        <v>-7.9993762044446594E-14</v>
      </c>
      <c r="BQ827" s="1">
        <v>4.7820754892812403E-14</v>
      </c>
      <c r="BR827" s="1">
        <v>-1.17701720253381E-13</v>
      </c>
      <c r="BS827" s="1">
        <v>2.7757668365284798E-15</v>
      </c>
      <c r="BT827" s="1">
        <v>1.4357846152397701E-13</v>
      </c>
      <c r="BU827" s="1">
        <v>-1.00166085643666E-14</v>
      </c>
      <c r="BV827" s="1">
        <v>-4.7551229499939099E-14</v>
      </c>
      <c r="BW827" s="1">
        <v>-2.2509736452448699E-14</v>
      </c>
      <c r="BX827" s="1">
        <v>7.9537926610907405E-14</v>
      </c>
      <c r="BY827" s="1">
        <v>-1.32289038789139E-14</v>
      </c>
      <c r="BZ827" s="1">
        <v>-2.4914795764709799E-13</v>
      </c>
      <c r="CA827" s="1">
        <v>-8.8473514430370601E-14</v>
      </c>
      <c r="CB827" s="1">
        <v>-1.48315607869682E-16</v>
      </c>
      <c r="CC827" s="1">
        <v>-7.1806561701736096E-14</v>
      </c>
      <c r="CD827" s="1">
        <v>-2.2510258211569401E-13</v>
      </c>
      <c r="CE827" s="1">
        <v>1.1462045694954199E-12</v>
      </c>
      <c r="CF827" s="1">
        <v>-1.4969874895523501E-13</v>
      </c>
      <c r="CG827" s="1">
        <v>-1.05247075722998E-13</v>
      </c>
      <c r="CH827" s="1">
        <v>-1.38514707582651E-14</v>
      </c>
      <c r="CI827" s="1">
        <v>1.89310330669347E-13</v>
      </c>
      <c r="CJ827" s="1">
        <v>-1.8481808284292001E-13</v>
      </c>
      <c r="CK827" s="1">
        <v>3.5718216824213699E-13</v>
      </c>
      <c r="CL827" s="1">
        <v>9.4136860999757404E-14</v>
      </c>
      <c r="CM827" s="1">
        <v>-1.10092447490061E-13</v>
      </c>
      <c r="CV827" s="2">
        <f>COUNT(B827:CU827)</f>
        <v>90</v>
      </c>
      <c r="CW827" s="2">
        <f>COUNTIF(B827:CV827,"&lt;1")</f>
        <v>90</v>
      </c>
      <c r="CX827" s="2">
        <f>CV827-CW827</f>
        <v>0</v>
      </c>
    </row>
    <row r="828" spans="1:102" x14ac:dyDescent="0.2">
      <c r="A828" t="s">
        <v>368</v>
      </c>
      <c r="B828" s="1">
        <v>-1.44890340976538E-13</v>
      </c>
      <c r="C828" s="1">
        <v>3.8882668504991398E-12</v>
      </c>
      <c r="D828" s="1">
        <v>5.3096419233232702E-13</v>
      </c>
      <c r="E828" s="1">
        <v>4.7653644728540597E-14</v>
      </c>
      <c r="F828" s="1">
        <v>5.9570583911040202E-13</v>
      </c>
      <c r="G828" s="1">
        <v>-1.6599732103044701E-12</v>
      </c>
      <c r="H828" s="1">
        <v>5.8454438368490398E-14</v>
      </c>
      <c r="I828" s="1">
        <v>-3.4834652152686302E-13</v>
      </c>
      <c r="J828" s="1">
        <v>6.5759448995939594E-14</v>
      </c>
      <c r="K828" s="1">
        <v>-4.8757075812490497E-13</v>
      </c>
      <c r="L828" s="1">
        <v>1.4078600944966499E-11</v>
      </c>
      <c r="M828">
        <v>0</v>
      </c>
      <c r="N828" s="1">
        <v>3.9709844323610102E-13</v>
      </c>
      <c r="O828" s="1">
        <v>-1.46856784286341E-12</v>
      </c>
      <c r="P828" s="1">
        <v>4.9485659933513897E-13</v>
      </c>
      <c r="Q828" s="1">
        <v>7.4503307719053003E-14</v>
      </c>
      <c r="R828" s="1">
        <v>-6.0367068037078504E-13</v>
      </c>
      <c r="S828" s="1">
        <v>2.2849602606286101E-13</v>
      </c>
      <c r="T828" s="1">
        <v>-2.1553136977074499E-13</v>
      </c>
      <c r="U828" s="1">
        <v>-1.11038180869634E-12</v>
      </c>
      <c r="V828" s="1">
        <v>1.5009964286202801E-13</v>
      </c>
      <c r="W828" s="1">
        <v>2.55442964296869E-13</v>
      </c>
      <c r="X828" s="1">
        <v>1.0176366635459E-12</v>
      </c>
      <c r="Y828" s="1">
        <v>6.8279614844349305E-13</v>
      </c>
      <c r="Z828" s="1">
        <v>3.7512576016899101E-13</v>
      </c>
      <c r="AA828" s="1">
        <v>2.7441991941430899E-13</v>
      </c>
      <c r="AB828" s="1">
        <v>-6.1833279833029603E-14</v>
      </c>
      <c r="AC828" s="1">
        <v>-2.5616461158202599E-13</v>
      </c>
      <c r="AD828" s="1">
        <v>-3.72003769953327E-13</v>
      </c>
      <c r="AE828" s="1">
        <v>-2.1600107684822999E-13</v>
      </c>
      <c r="AF828" s="1">
        <v>8.8652495185601697E-13</v>
      </c>
      <c r="AG828" s="1">
        <v>-3.9702665486018699E-13</v>
      </c>
      <c r="AH828" s="1">
        <v>-3.58445969707594E-12</v>
      </c>
      <c r="AI828" s="1">
        <v>6.5946772022796401E-14</v>
      </c>
      <c r="AJ828" s="1">
        <v>-3.9408072288145498E-13</v>
      </c>
      <c r="AK828" s="1">
        <v>7.2810781364840696E-13</v>
      </c>
      <c r="AL828" s="1">
        <v>-2.7541109122705199E-13</v>
      </c>
      <c r="AM828" s="1">
        <v>-1.8852089334848699E-13</v>
      </c>
      <c r="AN828" s="1">
        <v>-2.45528487227627E-14</v>
      </c>
      <c r="AO828" s="1">
        <v>1.5389919864151999E-12</v>
      </c>
      <c r="AP828" s="1">
        <v>-5.8702997150443203E-13</v>
      </c>
      <c r="AQ828" s="1">
        <v>3.3132544044373598E-13</v>
      </c>
      <c r="AR828" s="1">
        <v>1.8942888616899698E-12</v>
      </c>
      <c r="AS828" s="1">
        <v>-1.6589450252708601E-13</v>
      </c>
      <c r="AT828" s="1">
        <v>7.6072739414974598E-13</v>
      </c>
      <c r="AU828" s="1">
        <v>-2.2052101818364299E-13</v>
      </c>
      <c r="AV828" s="1">
        <v>1.6340158671596701E-16</v>
      </c>
      <c r="AW828" s="1">
        <v>-7.3297228589573002E-13</v>
      </c>
      <c r="AX828" s="1">
        <v>8.0394511159642994E-14</v>
      </c>
      <c r="AY828" s="1">
        <v>5.1069838104819298E-13</v>
      </c>
      <c r="AZ828" s="1">
        <v>-1.92843627024979E-13</v>
      </c>
      <c r="BA828" s="1">
        <v>3.5958026848349103E-14</v>
      </c>
      <c r="BB828" s="1">
        <v>4.1939303539899598E-14</v>
      </c>
      <c r="BC828" s="1">
        <v>-1.2685586027744801E-12</v>
      </c>
      <c r="BD828" s="1">
        <v>1.3367462284750799E-13</v>
      </c>
      <c r="BE828" s="1">
        <v>2.4886760739628599E-13</v>
      </c>
      <c r="BF828" s="1">
        <v>-2.1857712689027799E-13</v>
      </c>
      <c r="BG828" s="1">
        <v>-1.7401636412611E-12</v>
      </c>
      <c r="BH828" s="1">
        <v>-4.19628329273273E-14</v>
      </c>
      <c r="BI828" s="1">
        <v>-5.1066462516397504E-13</v>
      </c>
      <c r="BJ828" s="1">
        <v>-3.0423036458441301E-12</v>
      </c>
      <c r="BK828" s="1">
        <v>-7.6833564123506999E-15</v>
      </c>
      <c r="BL828" s="1">
        <v>-1.8157857676495401E-12</v>
      </c>
      <c r="BM828" s="1">
        <v>-3.1901422362808302E-13</v>
      </c>
      <c r="BN828" s="1">
        <v>4.5699504849629201E-13</v>
      </c>
      <c r="BO828" s="1">
        <v>3.7976860586647398E-12</v>
      </c>
      <c r="BP828" s="1">
        <v>-3.4965673735531199E-14</v>
      </c>
      <c r="BQ828" s="1">
        <v>5.2228146523000501E-13</v>
      </c>
      <c r="BR828" s="1">
        <v>-4.2617051557728099E-13</v>
      </c>
      <c r="BS828" s="1">
        <v>4.3082190019178497E-14</v>
      </c>
      <c r="BT828" s="1">
        <v>2.8515338889917498E-13</v>
      </c>
      <c r="BU828" s="1">
        <v>9.70404382886418E-14</v>
      </c>
      <c r="BV828" s="1">
        <v>-4.35869450159228E-13</v>
      </c>
      <c r="BW828" s="1">
        <v>-4.86083500619916E-14</v>
      </c>
      <c r="BX828" s="1">
        <v>-6.0067190739996896E-14</v>
      </c>
      <c r="BY828" s="1">
        <v>-4.2189344693847299E-13</v>
      </c>
      <c r="BZ828" s="1">
        <v>-1.7597562551245101E-14</v>
      </c>
      <c r="CA828" s="1">
        <v>1.6509724737991099E-13</v>
      </c>
      <c r="CB828" s="1">
        <v>1.43638493204246E-13</v>
      </c>
      <c r="CC828" s="1">
        <v>8.6766429024051299E-13</v>
      </c>
      <c r="CD828" s="1">
        <v>-3.1491312091028599E-12</v>
      </c>
      <c r="CE828" s="1">
        <v>-1.8845116436306601E-13</v>
      </c>
      <c r="CF828" s="1">
        <v>2.6057888416563399E-13</v>
      </c>
      <c r="CG828" s="1">
        <v>-1.4617247052674799E-12</v>
      </c>
      <c r="CH828" s="1">
        <v>4.2534603863343103E-11</v>
      </c>
      <c r="CI828" s="1">
        <v>4.2644862490985302E-14</v>
      </c>
      <c r="CJ828" s="1">
        <v>2.4351056440308301E-12</v>
      </c>
      <c r="CK828" s="1">
        <v>6.6212750954394599E-13</v>
      </c>
      <c r="CL828" s="1">
        <v>-1.5170869447427399E-12</v>
      </c>
      <c r="CM828" s="1">
        <v>2.1503189236814598E-12</v>
      </c>
      <c r="CN828" s="1">
        <v>-1.7099354981553301E-13</v>
      </c>
      <c r="CO828" s="1">
        <v>-4.3253822369512803E-15</v>
      </c>
      <c r="CP828" s="1">
        <v>1.6220740127893E-12</v>
      </c>
      <c r="CQ828" s="1">
        <v>-1.08747145226468E-13</v>
      </c>
      <c r="CR828" s="1">
        <v>1.7193168900671801E-12</v>
      </c>
      <c r="CS828" s="1">
        <v>-4.1148629547572602E-14</v>
      </c>
      <c r="CV828" s="2">
        <f>COUNT(B828:CU828)</f>
        <v>96</v>
      </c>
      <c r="CW828" s="2">
        <f>COUNTIF(B828:CV828,"&lt;1")</f>
        <v>96</v>
      </c>
      <c r="CX828" s="2">
        <f>CV828-CW828</f>
        <v>0</v>
      </c>
    </row>
    <row r="829" spans="1:102" x14ac:dyDescent="0.2">
      <c r="A829" t="s">
        <v>397</v>
      </c>
      <c r="B829" s="1">
        <v>1.0056158048096E-13</v>
      </c>
      <c r="C829" s="1">
        <v>-1.4996087653260099E-14</v>
      </c>
      <c r="D829" s="1">
        <v>1.7000430741290201E-13</v>
      </c>
      <c r="E829" s="1">
        <v>7.4202022409007205E-14</v>
      </c>
      <c r="F829" s="1">
        <v>-2.0080997884655199E-14</v>
      </c>
      <c r="G829" s="1">
        <v>-7.4689766131846904E-14</v>
      </c>
      <c r="H829" s="1">
        <v>-5.3384898174134201E-14</v>
      </c>
      <c r="I829" s="1">
        <v>4.55586062409683E-14</v>
      </c>
      <c r="J829" s="1">
        <v>-8.0155283850738997E-14</v>
      </c>
      <c r="K829" s="1">
        <v>2.0729923574018801E-15</v>
      </c>
      <c r="L829" s="1">
        <v>4.6147444258648302E-13</v>
      </c>
      <c r="M829">
        <v>0</v>
      </c>
      <c r="N829" s="1">
        <v>-3.1257351986384299E-15</v>
      </c>
      <c r="O829" s="1">
        <v>8.2179906555571103E-16</v>
      </c>
      <c r="P829" s="1">
        <v>-9.7549111478980603E-14</v>
      </c>
      <c r="Q829" s="1">
        <v>-5.8126508143436103E-14</v>
      </c>
      <c r="R829" s="1">
        <v>1.4209442040328899E-14</v>
      </c>
      <c r="S829" s="1">
        <v>9.6266727600324101E-14</v>
      </c>
      <c r="T829" s="1">
        <v>-4.9380578829268497E-14</v>
      </c>
      <c r="U829" s="1">
        <v>-3.2774732668800802E-14</v>
      </c>
      <c r="V829" s="1">
        <v>-3.2162113785023403E-14</v>
      </c>
      <c r="W829" s="1">
        <v>5.6304241294508199E-12</v>
      </c>
      <c r="X829" s="1">
        <v>-1.4217938982280801E-13</v>
      </c>
      <c r="Y829" s="1">
        <v>-8.6945753175368095E-14</v>
      </c>
      <c r="Z829" s="1">
        <v>6.3949677026735201E-15</v>
      </c>
      <c r="AA829" s="1">
        <v>-1.39953621982497E-13</v>
      </c>
      <c r="AB829" s="1">
        <v>2.0126430760893001E-14</v>
      </c>
      <c r="AC829" s="1">
        <v>3.1984237682505102E-13</v>
      </c>
      <c r="AD829" s="1">
        <v>-4.5810767868483096E-13</v>
      </c>
      <c r="AE829" s="1">
        <v>-5.35489009391603E-14</v>
      </c>
      <c r="AF829" s="1">
        <v>1.01736582940909E-13</v>
      </c>
      <c r="AG829" s="1">
        <v>-7.2540209020340298E-15</v>
      </c>
      <c r="AH829" s="1">
        <v>-4.4640896317013899E-14</v>
      </c>
      <c r="AI829" s="1">
        <v>2.2299198946339E-13</v>
      </c>
      <c r="AJ829" s="1">
        <v>-7.3143802336090505E-14</v>
      </c>
      <c r="AK829" s="1">
        <v>1.17610033742788E-13</v>
      </c>
      <c r="AL829" s="1">
        <v>8.9352132581459001E-13</v>
      </c>
      <c r="AM829" s="1">
        <v>2.8196309678867601E-14</v>
      </c>
      <c r="AN829" s="1">
        <v>-1.4622410490104001E-13</v>
      </c>
      <c r="AO829" s="1">
        <v>-5.0564560011954199E-13</v>
      </c>
      <c r="AP829" s="1">
        <v>-1.9884619399855899E-13</v>
      </c>
      <c r="AQ829" s="1">
        <v>2.6822092528881601E-13</v>
      </c>
      <c r="AR829" s="1">
        <v>3.6758342063776103E-15</v>
      </c>
      <c r="AS829" s="1">
        <v>3.8526812861272297E-14</v>
      </c>
      <c r="AT829" s="1">
        <v>4.7696903320807999E-14</v>
      </c>
      <c r="AU829" s="1">
        <v>3.0240833387856099E-14</v>
      </c>
      <c r="AV829" s="1">
        <v>-9.3159130312720994E-14</v>
      </c>
      <c r="AW829" s="1">
        <v>3.1228085547567799E-14</v>
      </c>
      <c r="AX829" s="1">
        <v>-1.7831314931859601E-13</v>
      </c>
      <c r="AY829" s="1">
        <v>6.4924210321494303E-15</v>
      </c>
      <c r="AZ829" s="1">
        <v>-2.1089607922603199E-13</v>
      </c>
      <c r="BA829" s="1">
        <v>5.4749730742298799E-14</v>
      </c>
      <c r="BB829" s="1">
        <v>4.9562028966607398E-14</v>
      </c>
      <c r="BC829" s="1">
        <v>5.9034406530209006E-14</v>
      </c>
      <c r="BD829" s="1">
        <v>2.1285436245228899E-12</v>
      </c>
      <c r="BE829" s="1">
        <v>-3.14656178851866E-14</v>
      </c>
      <c r="BF829" s="1">
        <v>7.96398644341641E-15</v>
      </c>
      <c r="BG829" s="1">
        <v>4.41675811670997E-14</v>
      </c>
      <c r="BH829" s="1">
        <v>-2.68684737239362E-13</v>
      </c>
      <c r="BI829" s="1">
        <v>-3.2245546568168401E-13</v>
      </c>
      <c r="BJ829" s="1">
        <v>4.7316758143972502E-14</v>
      </c>
      <c r="BK829" s="1">
        <v>-7.3508255473641603E-14</v>
      </c>
      <c r="BL829" s="1">
        <v>-1.85567268189794E-13</v>
      </c>
      <c r="BM829" s="1">
        <v>-7.42042826105157E-14</v>
      </c>
      <c r="BN829" s="1">
        <v>7.3253730239018295E-29</v>
      </c>
      <c r="BO829" s="1">
        <v>5.3657415630659799E-14</v>
      </c>
      <c r="BP829" s="1">
        <v>4.3869652002464199E-14</v>
      </c>
      <c r="BQ829" s="1">
        <v>-2.99592515233386E-14</v>
      </c>
      <c r="BR829" s="1">
        <v>-1.48161711788456E-13</v>
      </c>
      <c r="BS829" s="1">
        <v>-2.4826407245767801E-14</v>
      </c>
      <c r="BT829" s="1">
        <v>-5.4977629829019202E-14</v>
      </c>
      <c r="BU829" s="1">
        <v>1.5087500133356101E-14</v>
      </c>
      <c r="BV829" s="1">
        <v>1.6706862632139099E-13</v>
      </c>
      <c r="BW829" s="1">
        <v>-1.6024098337148001E-14</v>
      </c>
      <c r="BX829" s="1">
        <v>7.0800785375547198E-13</v>
      </c>
      <c r="BY829" s="1">
        <v>5.4324005258446598E-14</v>
      </c>
      <c r="BZ829" s="1">
        <v>1.88100834679574E-13</v>
      </c>
      <c r="CA829" s="1">
        <v>1.69222455178268E-13</v>
      </c>
      <c r="CB829" s="1">
        <v>6.0376194638500399E-13</v>
      </c>
      <c r="CC829" s="1">
        <v>-1.5652010870880199E-14</v>
      </c>
      <c r="CD829" s="1">
        <v>6.9498856452525402E-13</v>
      </c>
      <c r="CE829" s="1">
        <v>-3.6616642675600599E-13</v>
      </c>
      <c r="CF829" s="1">
        <v>-1.91556689592492E-13</v>
      </c>
      <c r="CG829" s="1">
        <v>9.1490282422000002E-14</v>
      </c>
      <c r="CH829" s="1">
        <v>1.24864535737439E-13</v>
      </c>
      <c r="CI829" s="1">
        <v>7.4279469947486698E-14</v>
      </c>
      <c r="CJ829" s="1">
        <v>2.56780485477738E-14</v>
      </c>
      <c r="CK829" s="1">
        <v>1.3651703246285399E-13</v>
      </c>
      <c r="CL829" s="1">
        <v>3.9635363513595097E-14</v>
      </c>
      <c r="CV829" s="2">
        <f>COUNT(B829:CU829)</f>
        <v>89</v>
      </c>
      <c r="CW829" s="2">
        <f>COUNTIF(B829:CV829,"&lt;1")</f>
        <v>89</v>
      </c>
      <c r="CX829" s="2">
        <f>CV829-CW829</f>
        <v>0</v>
      </c>
    </row>
    <row r="830" spans="1:102" x14ac:dyDescent="0.2">
      <c r="A830" t="s">
        <v>403</v>
      </c>
      <c r="B830" s="1">
        <v>-2.5342442075701198E-14</v>
      </c>
      <c r="C830">
        <v>0</v>
      </c>
      <c r="D830" s="1">
        <v>1.06480794201654E-13</v>
      </c>
      <c r="E830" s="1">
        <v>3.0121974848866101E-13</v>
      </c>
      <c r="F830" s="1">
        <v>-1.43658804151663E-12</v>
      </c>
      <c r="G830" s="1">
        <v>-7.0119612510449099E-14</v>
      </c>
      <c r="H830" s="1">
        <v>2.38998264960367E-14</v>
      </c>
      <c r="I830" s="1">
        <v>2.5015807733255902E-13</v>
      </c>
      <c r="J830" s="1">
        <v>6.8820857607966297E-14</v>
      </c>
      <c r="K830" s="1">
        <v>-3.71734211626109E-14</v>
      </c>
      <c r="L830" s="1">
        <v>-3.6283654890403302E-13</v>
      </c>
      <c r="M830" s="1">
        <v>-2.44571824036368E-14</v>
      </c>
      <c r="N830" s="1">
        <v>5.47141487462056E-13</v>
      </c>
      <c r="O830" s="1">
        <v>2.9779530148712899E-13</v>
      </c>
      <c r="P830" s="1">
        <v>2.4982026530526401E-14</v>
      </c>
      <c r="Q830" s="1">
        <v>5.4389709439220505E-13</v>
      </c>
      <c r="R830" s="1">
        <v>8.59965149081424E-14</v>
      </c>
      <c r="S830" s="1">
        <v>2.0559435885269999E-13</v>
      </c>
      <c r="T830" s="1">
        <v>-1.0026969823529E-14</v>
      </c>
      <c r="U830" s="1">
        <v>4.46604968189462E-14</v>
      </c>
      <c r="V830" s="1">
        <v>1.6718250271111999E-15</v>
      </c>
      <c r="W830" s="1">
        <v>-3.8714934198060099E-13</v>
      </c>
      <c r="X830" s="1">
        <v>8.3292305215423801E-14</v>
      </c>
      <c r="Y830" s="1">
        <v>-2.73728750297646E-13</v>
      </c>
      <c r="Z830" s="1">
        <v>-2.4890355759023501E-13</v>
      </c>
      <c r="AA830" s="1">
        <v>-8.4531611205186395E-13</v>
      </c>
      <c r="AB830" s="1">
        <v>-1.2086149947828601E-12</v>
      </c>
      <c r="AC830" s="1">
        <v>-1.3984617840962601E-13</v>
      </c>
      <c r="AD830" s="1">
        <v>9.9240566197567703E-14</v>
      </c>
      <c r="AE830" s="1">
        <v>1.9646828287399999E-13</v>
      </c>
      <c r="AF830" s="1">
        <v>1.4768021736229101E-13</v>
      </c>
      <c r="AG830" s="1">
        <v>7.7739484867728906E-14</v>
      </c>
      <c r="AH830" s="1">
        <v>1.09320194496841E-13</v>
      </c>
      <c r="AI830" s="1">
        <v>3.28486487915513E-13</v>
      </c>
      <c r="AJ830" s="1">
        <v>1.4965892561871499E-13</v>
      </c>
      <c r="AK830" s="1">
        <v>-2.1734801963680501E-13</v>
      </c>
      <c r="AL830" s="1">
        <v>-7.5845158895013904E-14</v>
      </c>
      <c r="AM830" s="1">
        <v>-4.01578401905323E-14</v>
      </c>
      <c r="AN830" s="1">
        <v>1.1403950170671501E-13</v>
      </c>
      <c r="AO830" s="1">
        <v>-7.1809912217548804E-13</v>
      </c>
      <c r="AP830" s="1">
        <v>5.17939783651407E-14</v>
      </c>
      <c r="AQ830" s="1">
        <v>-5.0490446576279599E-14</v>
      </c>
      <c r="AR830" s="1">
        <v>-2.2981648046896399E-14</v>
      </c>
      <c r="AS830" s="1">
        <v>-6.0081676076449504E-14</v>
      </c>
      <c r="AT830" s="1">
        <v>5.1001652725849602E-14</v>
      </c>
      <c r="AU830" s="1">
        <v>2.8629777791960398E-13</v>
      </c>
      <c r="AV830" s="1">
        <v>-3.1080843283959398E-14</v>
      </c>
      <c r="AW830" s="1">
        <v>-1.06055899235598E-14</v>
      </c>
      <c r="AX830" s="1">
        <v>8.1394692014533199E-14</v>
      </c>
      <c r="AY830" s="1">
        <v>-6.4656290544907701E-14</v>
      </c>
      <c r="AZ830" s="1">
        <v>2.12143446319141E-13</v>
      </c>
      <c r="BA830" s="1">
        <v>-5.03938907631742E-14</v>
      </c>
      <c r="BB830" s="1">
        <v>-1.6813347583646101E-12</v>
      </c>
      <c r="BC830" s="1">
        <v>2.9430828523515798E-13</v>
      </c>
      <c r="BD830" s="1">
        <v>-8.8282589937973499E-14</v>
      </c>
      <c r="BE830" s="1">
        <v>7.29429265070388E-14</v>
      </c>
      <c r="BF830" s="1">
        <v>-3.3493264539587798E-14</v>
      </c>
      <c r="BG830" s="1">
        <v>2.9587023949880703E-14</v>
      </c>
      <c r="BH830" s="1">
        <v>6.5005844529585104E-14</v>
      </c>
      <c r="BI830" s="1">
        <v>-1.06308345915924E-13</v>
      </c>
      <c r="BJ830" s="1">
        <v>-9.8304685746197998E-14</v>
      </c>
      <c r="BK830" s="1">
        <v>8.3378854937954103E-13</v>
      </c>
      <c r="BL830" s="1">
        <v>-7.3357261648276195E-14</v>
      </c>
      <c r="BM830" s="1">
        <v>4.3500298210775102E-14</v>
      </c>
      <c r="BN830" s="1">
        <v>7.1905814254197201E-12</v>
      </c>
      <c r="BO830" s="1">
        <v>-8.0424212546359003E-14</v>
      </c>
      <c r="BP830" s="1">
        <v>-1.80529197926872E-14</v>
      </c>
      <c r="BQ830" s="1">
        <v>-7.1351525348949797E-14</v>
      </c>
      <c r="BR830" s="1">
        <v>-2.24011252448558E-13</v>
      </c>
      <c r="BS830" s="1">
        <v>6.8983562758028904E-14</v>
      </c>
      <c r="BT830" s="1">
        <v>3.9041487235015903E-12</v>
      </c>
      <c r="BU830" s="1">
        <v>1.76648116193205E-15</v>
      </c>
      <c r="BV830" s="1">
        <v>-8.9265113704073098E-14</v>
      </c>
      <c r="BW830" s="1">
        <v>-1.47445406999438E-14</v>
      </c>
      <c r="BX830" s="1">
        <v>1.50890029025514E-13</v>
      </c>
      <c r="BY830" s="1">
        <v>-3.6042386803925097E-14</v>
      </c>
      <c r="BZ830" s="1">
        <v>-2.7254731418933702E-13</v>
      </c>
      <c r="CA830" s="1">
        <v>1.6258614017688901E-14</v>
      </c>
      <c r="CB830" s="1">
        <v>2.20948184762542E-12</v>
      </c>
      <c r="CC830" s="1">
        <v>-7.8939543964542301E-14</v>
      </c>
      <c r="CD830" s="1">
        <v>-7.4156972071860294E-12</v>
      </c>
      <c r="CE830" s="1">
        <v>2.2562381664301501E-13</v>
      </c>
      <c r="CF830" s="1">
        <v>5.5809704892230803E-14</v>
      </c>
      <c r="CG830" s="1">
        <v>6.7939868372242696E-13</v>
      </c>
      <c r="CH830" s="1">
        <v>2.6054718771197798E-13</v>
      </c>
      <c r="CI830" s="1">
        <v>1.5678752872018999E-13</v>
      </c>
      <c r="CJ830" s="1">
        <v>-6.8435589978599002E-13</v>
      </c>
      <c r="CK830" s="1">
        <v>2.04737060394815E-12</v>
      </c>
      <c r="CV830" s="2">
        <f>COUNT(B830:CU830)</f>
        <v>88</v>
      </c>
      <c r="CW830" s="2">
        <f>COUNTIF(B830:CV830,"&lt;1")</f>
        <v>88</v>
      </c>
      <c r="CX830" s="2">
        <f>CV830-CW830</f>
        <v>0</v>
      </c>
    </row>
    <row r="831" spans="1:102" x14ac:dyDescent="0.2">
      <c r="A831" t="s">
        <v>405</v>
      </c>
      <c r="B831" s="1">
        <v>-1.16865289120091E-13</v>
      </c>
      <c r="C831" s="1">
        <v>-2.1425783002386701E-14</v>
      </c>
      <c r="D831" s="1">
        <v>-1.6820745507968001E-13</v>
      </c>
      <c r="E831" s="1">
        <v>-1.4850392236114301E-13</v>
      </c>
      <c r="F831" s="1">
        <v>-2.1904258440667601E-11</v>
      </c>
      <c r="G831" s="1">
        <v>-1.5863428939557101E-11</v>
      </c>
      <c r="H831" s="1">
        <v>1.9871748692427799E-14</v>
      </c>
      <c r="I831" s="1">
        <v>6.4989243650623003E-14</v>
      </c>
      <c r="J831" s="1">
        <v>-2.7339413013074999E-14</v>
      </c>
      <c r="K831" s="1">
        <v>-8.6521278306107196E-13</v>
      </c>
      <c r="L831" s="1">
        <v>4.30542198282954E-14</v>
      </c>
      <c r="M831">
        <v>0</v>
      </c>
      <c r="N831" s="1">
        <v>-6.3750014312313305E-14</v>
      </c>
      <c r="O831" s="1">
        <v>-1.0406144244577201E-10</v>
      </c>
      <c r="P831" s="1">
        <v>1.8874660316972199E-13</v>
      </c>
      <c r="Q831" s="1">
        <v>2.2490271987968099E-11</v>
      </c>
      <c r="R831" s="1">
        <v>-7.4226550096258795E-12</v>
      </c>
      <c r="S831" s="1">
        <v>4.7248022827461299E-14</v>
      </c>
      <c r="T831" s="1">
        <v>7.1846560655015298E-10</v>
      </c>
      <c r="U831" s="1">
        <v>4.3190955669239603E-15</v>
      </c>
      <c r="V831" s="1">
        <v>9.9021618474626905E-11</v>
      </c>
      <c r="W831" s="1">
        <v>-2.3226666958058701E-10</v>
      </c>
      <c r="X831" s="1">
        <v>1.2785870371345099E-13</v>
      </c>
      <c r="Y831" s="1">
        <v>-1.5169580800527201E-13</v>
      </c>
      <c r="Z831" s="1">
        <v>-3.3950176113421299E-9</v>
      </c>
      <c r="AA831" s="1">
        <v>-1.29475843263382E-14</v>
      </c>
      <c r="AB831" s="1">
        <v>1.43217302266249E-13</v>
      </c>
      <c r="AC831" s="1">
        <v>-1.26165286214446E-10</v>
      </c>
      <c r="AD831" s="1">
        <v>-2.1409438332579401E-12</v>
      </c>
      <c r="AE831" s="1">
        <v>-2.66760367926166E-11</v>
      </c>
      <c r="AF831" s="1">
        <v>-8.7375409056381592E-12</v>
      </c>
      <c r="AG831" s="1">
        <v>3.00176086301635E-9</v>
      </c>
      <c r="AH831" s="1">
        <v>1.0838766462421199E-14</v>
      </c>
      <c r="AI831" s="1">
        <v>-8.4847094912778496E-12</v>
      </c>
      <c r="AJ831" s="1">
        <v>2.40502237689931E-12</v>
      </c>
      <c r="AK831" s="1">
        <v>3.7169496823991598E-11</v>
      </c>
      <c r="AL831" s="1">
        <v>-9.1030687414964894E-14</v>
      </c>
      <c r="AM831" s="1">
        <v>-2.8973335886190302E-11</v>
      </c>
      <c r="AN831" s="1">
        <v>5.1796343617942505E-13</v>
      </c>
      <c r="AO831" s="1">
        <v>3.1583914947003502E-14</v>
      </c>
      <c r="AP831" s="1">
        <v>1.0207863872465E-13</v>
      </c>
      <c r="AQ831" s="1">
        <v>-2.1893676609774599E-13</v>
      </c>
      <c r="AR831" s="1">
        <v>-2.6130131739005001E-10</v>
      </c>
      <c r="AS831" s="1">
        <v>5.2104063967095001E-11</v>
      </c>
      <c r="AT831" s="1">
        <v>-6.5389130600727694E-14</v>
      </c>
      <c r="AU831" s="1">
        <v>3.3017158868902801E-13</v>
      </c>
      <c r="AV831" s="1">
        <v>1.02260869265759E-13</v>
      </c>
      <c r="AW831" s="1">
        <v>8.1021298430235497E-14</v>
      </c>
      <c r="AX831" s="1">
        <v>9.9465955776546503E-14</v>
      </c>
      <c r="AY831" s="1">
        <v>-8.7750946345243099E-10</v>
      </c>
      <c r="AZ831" s="1">
        <v>-5.3213760124729498E-14</v>
      </c>
      <c r="BA831" s="1">
        <v>8.1971835227168801E-11</v>
      </c>
      <c r="BB831" s="1">
        <v>-1.80804719049778E-11</v>
      </c>
      <c r="BC831" s="1">
        <v>4.5528594511582001E-28</v>
      </c>
      <c r="BD831" s="1">
        <v>-6.0400230661582605E-11</v>
      </c>
      <c r="BE831" s="1">
        <v>7.6120402162073605E-14</v>
      </c>
      <c r="BF831" s="1">
        <v>7.0667106946955794E-14</v>
      </c>
      <c r="BG831" s="1">
        <v>5.7567440732350805E-14</v>
      </c>
      <c r="BH831" s="1">
        <v>-3.8734045700901299E-13</v>
      </c>
      <c r="BI831" s="1">
        <v>-5.6077929520665698E-11</v>
      </c>
      <c r="BJ831" s="1">
        <v>2.5272374514471601E-14</v>
      </c>
      <c r="BK831" s="1">
        <v>-2.6142701740590402E-14</v>
      </c>
      <c r="BL831" s="1">
        <v>1.91475555624986E-10</v>
      </c>
      <c r="BM831" s="1">
        <v>-5.9575695828711597E-12</v>
      </c>
      <c r="BN831" s="1">
        <v>-1.1667094353708E-11</v>
      </c>
      <c r="BO831" s="1">
        <v>-6.7180836450792897E-14</v>
      </c>
      <c r="BP831" s="1">
        <v>-2.5533782679421502E-11</v>
      </c>
      <c r="BQ831" s="1">
        <v>-1.6402088407249601E-11</v>
      </c>
      <c r="BR831" s="1">
        <v>9.6620500906812998E-15</v>
      </c>
      <c r="BS831" s="1">
        <v>5.4964111912278501E-14</v>
      </c>
      <c r="BT831" s="1">
        <v>-8.0907412320689406E-14</v>
      </c>
      <c r="BU831" s="1">
        <v>2.6855797239183199E-11</v>
      </c>
      <c r="BV831" s="1">
        <v>-5.2514591511858402E-11</v>
      </c>
      <c r="BW831" s="1">
        <v>-8.2449548659054194E-14</v>
      </c>
      <c r="BX831" s="1">
        <v>1.88347654680289E-11</v>
      </c>
      <c r="BY831" s="1">
        <v>-4.4701192317164099E-11</v>
      </c>
      <c r="BZ831" s="1">
        <v>-5.9588169300999103E-12</v>
      </c>
      <c r="CA831" s="1">
        <v>2.4523802689438799E-13</v>
      </c>
      <c r="CB831" s="1">
        <v>-8.4983148226651005E-12</v>
      </c>
      <c r="CC831" s="1">
        <v>1.01727649365412E-14</v>
      </c>
      <c r="CD831" s="1">
        <v>-1.7877804548005499E-13</v>
      </c>
      <c r="CE831" s="1">
        <v>4.0267466023699802E-14</v>
      </c>
      <c r="CF831" s="1">
        <v>-1.1426071767611701E-9</v>
      </c>
      <c r="CG831" s="1">
        <v>-5.3806575825047203E-14</v>
      </c>
      <c r="CH831" s="1">
        <v>-1.9336122718786901E-10</v>
      </c>
      <c r="CI831" s="1">
        <v>-8.3640056119783698E-10</v>
      </c>
      <c r="CJ831" s="1">
        <v>2.92861179415908E-14</v>
      </c>
      <c r="CK831" s="1">
        <v>7.9523037543609197E-12</v>
      </c>
      <c r="CL831" s="1">
        <v>3.2521977332499999E-12</v>
      </c>
      <c r="CM831" s="1">
        <v>9.15965599773816E-15</v>
      </c>
      <c r="CN831" s="1">
        <v>5.7087076593880501E-12</v>
      </c>
      <c r="CO831" s="1">
        <v>1.79450803843741E-11</v>
      </c>
      <c r="CP831" s="1">
        <v>1.2196322487467901E-14</v>
      </c>
      <c r="CQ831" s="1">
        <v>-3.9727895919301101E-11</v>
      </c>
      <c r="CV831" s="2">
        <f>COUNT(B831:CU831)</f>
        <v>94</v>
      </c>
      <c r="CW831" s="2">
        <f>COUNTIF(B831:CV831,"&lt;1")</f>
        <v>94</v>
      </c>
      <c r="CX831" s="2">
        <f>CV831-CW831</f>
        <v>0</v>
      </c>
    </row>
    <row r="832" spans="1:102" x14ac:dyDescent="0.2">
      <c r="A832" t="s">
        <v>412</v>
      </c>
      <c r="B832" s="1">
        <v>3.1389310886454501E-14</v>
      </c>
      <c r="C832" s="1">
        <v>-8.2214789554716501E-16</v>
      </c>
      <c r="D832">
        <v>0</v>
      </c>
      <c r="E832" s="1">
        <v>-1.13692147241958E-14</v>
      </c>
      <c r="F832" s="1">
        <v>1.81714981719898E-13</v>
      </c>
      <c r="G832" s="1">
        <v>8.2657030420201506E-14</v>
      </c>
      <c r="H832" s="1">
        <v>9.8836500104413905E-14</v>
      </c>
      <c r="I832" s="1">
        <v>5.8946857210671194E-14</v>
      </c>
      <c r="J832" s="1">
        <v>6.1787336922971103E-14</v>
      </c>
      <c r="K832" s="1">
        <v>-7.2061776799244E-14</v>
      </c>
      <c r="L832" s="1">
        <v>3.8083988014445999E-13</v>
      </c>
      <c r="M832" s="1">
        <v>-1.4684611806454599E-13</v>
      </c>
      <c r="N832" s="1">
        <v>-8.9516209880744799E-14</v>
      </c>
      <c r="O832" s="1">
        <v>-3.8043623883987003E-14</v>
      </c>
      <c r="P832" s="1">
        <v>1.65494793015651E-13</v>
      </c>
      <c r="Q832" s="1">
        <v>1.45682999204309E-13</v>
      </c>
      <c r="R832" s="1">
        <v>-6.7111758999962603E-15</v>
      </c>
      <c r="S832" s="1">
        <v>9.5421948017562406E-14</v>
      </c>
      <c r="T832" s="1">
        <v>-1.44753583815646E-14</v>
      </c>
      <c r="U832" s="1">
        <v>-3.4237884653924503E-14</v>
      </c>
      <c r="V832" s="1">
        <v>7.3144741138214694E-15</v>
      </c>
      <c r="W832" s="1">
        <v>1.82683254436826E-13</v>
      </c>
      <c r="X832" s="1">
        <v>-2.53555548643849E-15</v>
      </c>
      <c r="Y832" s="1">
        <v>1.93407671344322E-16</v>
      </c>
      <c r="Z832" s="1">
        <v>8.8993928476996807E-15</v>
      </c>
      <c r="AA832" s="1">
        <v>8.3748686940592904E-14</v>
      </c>
      <c r="AB832" s="1">
        <v>-5.1679226994954699E-15</v>
      </c>
      <c r="AC832" s="1">
        <v>-7.3630020802942304E-13</v>
      </c>
      <c r="AD832" s="1">
        <v>-8.6687156778418597E-14</v>
      </c>
      <c r="AE832" s="1">
        <v>-2.1098928928851101E-13</v>
      </c>
      <c r="AF832" s="1">
        <v>-3.2527921728216002E-14</v>
      </c>
      <c r="AG832" s="1">
        <v>-8.7172539169797698E-13</v>
      </c>
      <c r="AH832" s="1">
        <v>5.7062724332410701E-14</v>
      </c>
      <c r="AI832" s="1">
        <v>-1.4588973537765E-12</v>
      </c>
      <c r="AJ832" s="1">
        <v>-1.2008495888328799E-13</v>
      </c>
      <c r="AK832" s="1">
        <v>-1.6047923611223401E-13</v>
      </c>
      <c r="AL832" s="1">
        <v>-7.0691376996142998E-14</v>
      </c>
      <c r="AM832" s="1">
        <v>4.01578401905323E-14</v>
      </c>
      <c r="AN832" s="1">
        <v>-4.1779689588850699E-14</v>
      </c>
      <c r="AO832" s="1">
        <v>-1.35062542700593E-17</v>
      </c>
      <c r="AP832" s="1">
        <v>3.63683598858582E-14</v>
      </c>
      <c r="AQ832" s="1">
        <v>3.6726568044193198E-14</v>
      </c>
      <c r="AR832" s="1">
        <v>1.3978666104962899E-15</v>
      </c>
      <c r="AS832" s="1">
        <v>-8.9326746592098197E-14</v>
      </c>
      <c r="AT832" s="1">
        <v>-1.65408431333279E-13</v>
      </c>
      <c r="AU832" s="1">
        <v>-1.12652614573868E-13</v>
      </c>
      <c r="AV832" s="1">
        <v>5.2537549451518999E-14</v>
      </c>
      <c r="AW832" s="1">
        <v>1.24410829301696E-14</v>
      </c>
      <c r="AX832" s="1">
        <v>-1.37550096246425E-12</v>
      </c>
      <c r="AY832" s="1">
        <v>-3.7537719768179299E-14</v>
      </c>
      <c r="AZ832" s="1">
        <v>4.9024743282619902E-14</v>
      </c>
      <c r="BA832" s="1">
        <v>-4.6563897576013401E-14</v>
      </c>
      <c r="BB832" s="1">
        <v>-3.2235557416348601E-13</v>
      </c>
      <c r="BC832" s="1">
        <v>1.30347673915071E-13</v>
      </c>
      <c r="BD832" s="1">
        <v>1.4431470173941601E-13</v>
      </c>
      <c r="BE832" s="1">
        <v>-1.8774150419417499E-13</v>
      </c>
      <c r="BF832" s="1">
        <v>-8.0701767945678997E-14</v>
      </c>
      <c r="BG832" s="1">
        <v>2.93202533193412E-14</v>
      </c>
      <c r="BH832" s="1">
        <v>-1.0888651592426701E-13</v>
      </c>
      <c r="BI832" s="1">
        <v>-1.3273343319664701E-13</v>
      </c>
      <c r="BJ832" s="1">
        <v>-6.7770167572565405E-14</v>
      </c>
      <c r="BK832" s="1">
        <v>-2.9580498754655099E-13</v>
      </c>
      <c r="BL832" s="1">
        <v>-9.8054939052763394E-14</v>
      </c>
      <c r="BM832" s="1">
        <v>-2.5198670315474698E-13</v>
      </c>
      <c r="BN832" s="1">
        <v>-8.0444767314186097E-14</v>
      </c>
      <c r="BO832" s="1">
        <v>-6.8259078120867595E-14</v>
      </c>
      <c r="BP832" s="1">
        <v>-3.7770619601278802E-14</v>
      </c>
      <c r="BQ832" s="1">
        <v>-6.7150592330528696E-18</v>
      </c>
      <c r="BR832" s="1">
        <v>1.8387528020521E-13</v>
      </c>
      <c r="BS832" s="1">
        <v>-7.2608519887942303E-14</v>
      </c>
      <c r="BT832" s="1">
        <v>-1.82056483874143E-13</v>
      </c>
      <c r="BU832" s="1">
        <v>1.7576336188123601E-13</v>
      </c>
      <c r="BV832" s="1">
        <v>1.08158619828708E-13</v>
      </c>
      <c r="BW832" s="1">
        <v>3.0764949508888999E-13</v>
      </c>
      <c r="BX832" s="1">
        <v>3.2557734025995202E-13</v>
      </c>
      <c r="BY832" s="1">
        <v>-1.36692333499926E-14</v>
      </c>
      <c r="BZ832" s="1">
        <v>1.13639610223263E-13</v>
      </c>
      <c r="CA832" s="1">
        <v>-2.4819560439233701E-13</v>
      </c>
      <c r="CB832" s="1">
        <v>1.4689654585578801E-13</v>
      </c>
      <c r="CC832" s="1">
        <v>1.2886392256336299E-13</v>
      </c>
      <c r="CD832" s="1">
        <v>-3.5129608971944697E-14</v>
      </c>
      <c r="CE832" s="1">
        <v>-3.1143056146304598E-14</v>
      </c>
      <c r="CF832" s="1">
        <v>-2.9531428298378902E-13</v>
      </c>
      <c r="CG832" s="1">
        <v>3.0017797022274901E-13</v>
      </c>
      <c r="CH832" s="1">
        <v>-2.3438979647606399E-13</v>
      </c>
      <c r="CI832" s="1">
        <v>9.6725462794118794E-15</v>
      </c>
      <c r="CV832" s="2">
        <f>COUNT(B832:CU832)</f>
        <v>86</v>
      </c>
      <c r="CW832" s="2">
        <f>COUNTIF(B832:CV832,"&lt;1")</f>
        <v>86</v>
      </c>
      <c r="CX832" s="2">
        <f>CV832-CW832</f>
        <v>0</v>
      </c>
    </row>
    <row r="833" spans="1:102" x14ac:dyDescent="0.2">
      <c r="A833" t="s">
        <v>414</v>
      </c>
      <c r="B833" s="1">
        <v>1.7614684483949199E-12</v>
      </c>
      <c r="C833" s="1">
        <v>-3.0467090849264201E-14</v>
      </c>
      <c r="D833">
        <v>0</v>
      </c>
      <c r="E833" s="1">
        <v>4.4218837411875999E-14</v>
      </c>
      <c r="F833" s="1">
        <v>-3.20919538584818E-14</v>
      </c>
      <c r="G833" s="1">
        <v>6.2168796468931099E-13</v>
      </c>
      <c r="H833" s="1">
        <v>-4.3940505279012099E-15</v>
      </c>
      <c r="I833" s="1">
        <v>-7.82016012006323E-14</v>
      </c>
      <c r="J833" s="1">
        <v>4.4733976363516202E-15</v>
      </c>
      <c r="K833" s="1">
        <v>1.19564837529248E-14</v>
      </c>
      <c r="L833" s="1">
        <v>-2.05574949468385E-13</v>
      </c>
      <c r="M833" s="1">
        <v>-1.9852565648596299E-13</v>
      </c>
      <c r="N833" s="1">
        <v>4.38224476478231E-14</v>
      </c>
      <c r="O833" s="1">
        <v>1.6085317567007E-13</v>
      </c>
      <c r="P833" s="1">
        <v>4.6743727885604801E-15</v>
      </c>
      <c r="Q833" s="1">
        <v>3.9948228943982299E-14</v>
      </c>
      <c r="R833" s="1">
        <v>-1.5757862091859199E-14</v>
      </c>
      <c r="S833" s="1">
        <v>-9.6745354483767405E-14</v>
      </c>
      <c r="T833" s="1">
        <v>7.8629422935615203E-15</v>
      </c>
      <c r="U833" s="1">
        <v>3.9971563073273303E-14</v>
      </c>
      <c r="V833" s="1">
        <v>-2.3906540259200701E-15</v>
      </c>
      <c r="W833" s="1">
        <v>-2.1212842480893299E-13</v>
      </c>
      <c r="X833" s="1">
        <v>1.2383125519799E-13</v>
      </c>
      <c r="Y833" s="1">
        <v>2.2759974332017503E-13</v>
      </c>
      <c r="Z833" s="1">
        <v>-1.3374662338713499E-12</v>
      </c>
      <c r="AA833" s="1">
        <v>3.5836119271418001E-14</v>
      </c>
      <c r="AB833" s="1">
        <v>5.1649978201495898E-14</v>
      </c>
      <c r="AC833" s="1">
        <v>-8.46232488019701E-14</v>
      </c>
      <c r="AD833" s="1">
        <v>-2.8538170097141202E-14</v>
      </c>
      <c r="AE833" s="1">
        <v>2.2012430587081401E-13</v>
      </c>
      <c r="AF833" s="1">
        <v>-2.4603554821673098E-28</v>
      </c>
      <c r="AG833" s="1">
        <v>7.6592919684712399E-14</v>
      </c>
      <c r="AH833" s="1">
        <v>-2.7315615356487301E-14</v>
      </c>
      <c r="AI833" s="1">
        <v>-1.8654346641799099E-13</v>
      </c>
      <c r="AJ833" s="1">
        <v>1.6349726017819999E-14</v>
      </c>
      <c r="AK833" s="1">
        <v>-6.8421241513278606E-14</v>
      </c>
      <c r="AL833" s="1">
        <v>-1.02710542108203E-13</v>
      </c>
      <c r="AM833" s="1">
        <v>1.28313456488575E-13</v>
      </c>
      <c r="AN833" s="1">
        <v>1.0907228524600101E-13</v>
      </c>
      <c r="AO833" s="1">
        <v>2.0009837836323699E-14</v>
      </c>
      <c r="AP833" s="1">
        <v>-8.8574085210157403E-14</v>
      </c>
      <c r="AQ833" s="1">
        <v>1.9924279352748199E-13</v>
      </c>
      <c r="AR833" s="1">
        <v>2.06471302166534E-13</v>
      </c>
      <c r="AS833" s="1">
        <v>-3.4100872263666801E-14</v>
      </c>
      <c r="AT833" s="1">
        <v>-9.2256279534206606E-14</v>
      </c>
      <c r="AU833" s="1">
        <v>-1.2793157338278E-13</v>
      </c>
      <c r="AV833" s="1">
        <v>-7.3087800402212596E-14</v>
      </c>
      <c r="AW833" s="1">
        <v>3.2344530056019501E-13</v>
      </c>
      <c r="AX833" s="1">
        <v>7.5194193314879499E-14</v>
      </c>
      <c r="AY833" s="1">
        <v>-2.74840210477897E-14</v>
      </c>
      <c r="AZ833" s="1">
        <v>2.4539883366037399E-13</v>
      </c>
      <c r="BA833" s="1">
        <v>-3.0448381839704098E-13</v>
      </c>
      <c r="BB833" s="1">
        <v>1.75526264658559E-14</v>
      </c>
      <c r="BC833" s="1">
        <v>-2.7427618982617E-13</v>
      </c>
      <c r="BD833" s="1">
        <v>1.6329450738849999E-13</v>
      </c>
      <c r="BE833" s="1">
        <v>-8.4901104525990893E-15</v>
      </c>
      <c r="BF833" s="1">
        <v>-1.42412750182206E-14</v>
      </c>
      <c r="BG833" s="1">
        <v>-1.4515689918744599E-13</v>
      </c>
      <c r="BH833" s="1">
        <v>2.6010760202889699E-29</v>
      </c>
      <c r="BI833" s="1">
        <v>2.9602595942242E-13</v>
      </c>
      <c r="BJ833" s="1">
        <v>1.1954422545735101E-13</v>
      </c>
      <c r="BK833" s="1">
        <v>-4.4493537366357199E-14</v>
      </c>
      <c r="BL833" s="1">
        <v>6.2110808586872698E-14</v>
      </c>
      <c r="BM833" s="1">
        <v>-1.2771121760960499E-13</v>
      </c>
      <c r="BN833" s="1">
        <v>1.1940050425633199E-13</v>
      </c>
      <c r="BO833" s="1">
        <v>4.6265916550756498E-14</v>
      </c>
      <c r="BP833" s="1">
        <v>1.1442309008592901E-13</v>
      </c>
      <c r="BQ833" s="1">
        <v>5.5856262549525498E-14</v>
      </c>
      <c r="BR833" s="1">
        <v>-2.0952571181108298E-14</v>
      </c>
      <c r="BS833" s="1">
        <v>-2.5756103755526499E-14</v>
      </c>
      <c r="BT833" s="1">
        <v>-1.03757782614867E-13</v>
      </c>
      <c r="BU833" s="1">
        <v>6.15879315600331E-14</v>
      </c>
      <c r="BV833" s="1">
        <v>1.01899026106385E-13</v>
      </c>
      <c r="BW833" s="1">
        <v>-1.18277873357775E-13</v>
      </c>
      <c r="BX833" s="1">
        <v>-3.9893978426414898E-14</v>
      </c>
      <c r="BY833" s="1">
        <v>-6.51484249506002E-15</v>
      </c>
      <c r="BZ833" s="1">
        <v>-3.1403664374035199E-13</v>
      </c>
      <c r="CA833" s="1">
        <v>1.1899510617629901E-13</v>
      </c>
      <c r="CB833" s="1">
        <v>5.6405404544944102E-15</v>
      </c>
      <c r="CC833" s="1">
        <v>-9.3773337591326196E-14</v>
      </c>
      <c r="CD833" s="1">
        <v>2.6262980937709899E-14</v>
      </c>
      <c r="CE833" s="1">
        <v>3.07674541036575E-15</v>
      </c>
      <c r="CF833" s="1">
        <v>-2.20373510662869E-13</v>
      </c>
      <c r="CG833" s="1">
        <v>-1.2252757181353599E-13</v>
      </c>
      <c r="CH833" s="1">
        <v>-9.5073310942493096E-14</v>
      </c>
      <c r="CI833" s="1">
        <v>-1.1496945141370501E-13</v>
      </c>
      <c r="CJ833" s="1">
        <v>-3.1290143839594801E-13</v>
      </c>
      <c r="CK833" s="1">
        <v>-6.1057986615930696E-14</v>
      </c>
      <c r="CL833" s="1">
        <v>5.3118028850658797E-15</v>
      </c>
      <c r="CV833" s="2">
        <f>COUNT(B833:CU833)</f>
        <v>89</v>
      </c>
      <c r="CW833" s="2">
        <f>COUNTIF(B833:CV833,"&lt;1")</f>
        <v>89</v>
      </c>
      <c r="CX833" s="2">
        <f>CV833-CW833</f>
        <v>0</v>
      </c>
    </row>
    <row r="834" spans="1:102" x14ac:dyDescent="0.2">
      <c r="A834" t="s">
        <v>419</v>
      </c>
      <c r="B834" s="1">
        <v>-2.13939679005086E-13</v>
      </c>
      <c r="C834" s="1">
        <v>4.8180024473261301E-15</v>
      </c>
      <c r="D834">
        <v>0</v>
      </c>
      <c r="E834" s="1">
        <v>-1.03594901208167E-14</v>
      </c>
      <c r="F834" s="1">
        <v>-5.17586494327371E-15</v>
      </c>
      <c r="G834" s="1">
        <v>4.7248113217252799E-15</v>
      </c>
      <c r="H834" s="1">
        <v>2.1649791988329699E-15</v>
      </c>
      <c r="I834" s="1">
        <v>-7.0945531208956903E-14</v>
      </c>
      <c r="J834" s="1">
        <v>-5.7900814837654202E-14</v>
      </c>
      <c r="K834" s="1">
        <v>-6.8173583737243698E-14</v>
      </c>
      <c r="L834" s="1">
        <v>1.4548754465006201E-13</v>
      </c>
      <c r="M834" s="1">
        <v>-1.54237026273941E-13</v>
      </c>
      <c r="N834" s="1">
        <v>-1.7437965425113301E-13</v>
      </c>
      <c r="O834" s="1">
        <v>-1.42203185852866E-15</v>
      </c>
      <c r="P834" s="1">
        <v>-2.5650734456455099E-14</v>
      </c>
      <c r="Q834" s="1">
        <v>9.2067689176290494E-14</v>
      </c>
      <c r="R834" s="1">
        <v>-3.4092170011576297E-13</v>
      </c>
      <c r="S834" s="1">
        <v>-1.1297534045327901E-14</v>
      </c>
      <c r="T834" s="1">
        <v>4.3043742518377897E-15</v>
      </c>
      <c r="U834" s="1">
        <v>-6.6657575340061305E-14</v>
      </c>
      <c r="V834" s="1">
        <v>-3.5880521366897299E-13</v>
      </c>
      <c r="W834" s="1">
        <v>-1.02679663985285E-13</v>
      </c>
      <c r="X834" s="1">
        <v>5.5153390450322498E-13</v>
      </c>
      <c r="Y834" s="1">
        <v>1.4591722237811901E-13</v>
      </c>
      <c r="Z834" s="1">
        <v>-7.2680616032742104E-13</v>
      </c>
      <c r="AA834" s="1">
        <v>1.0154506985961599E-14</v>
      </c>
      <c r="AB834" s="1">
        <v>-7.3219220727576805E-14</v>
      </c>
      <c r="AC834" s="1">
        <v>-3.6821959651082601E-14</v>
      </c>
      <c r="AD834" s="1">
        <v>-1.8327343764077099E-14</v>
      </c>
      <c r="AE834" s="1">
        <v>6.5721409953609499E-13</v>
      </c>
      <c r="AF834" s="1">
        <v>-2.4536741006966401E-13</v>
      </c>
      <c r="AG834" s="1">
        <v>3.2973386011398201E-14</v>
      </c>
      <c r="AH834" s="1">
        <v>1.39997254769756E-14</v>
      </c>
      <c r="AI834" s="1">
        <v>-8.7002262246709298E-14</v>
      </c>
      <c r="AJ834" s="1">
        <v>1.6814516009020499E-12</v>
      </c>
      <c r="AK834" s="1">
        <v>5.2942594038634103E-15</v>
      </c>
      <c r="AL834" s="1">
        <v>-6.8117303552273105E-14</v>
      </c>
      <c r="AM834" s="1">
        <v>2.43216338903932E-13</v>
      </c>
      <c r="AN834" s="1">
        <v>1.09069831043126E-13</v>
      </c>
      <c r="AO834" s="1">
        <v>-2.7337025946585801E-14</v>
      </c>
      <c r="AP834" s="1">
        <v>1.0077138657805599E-14</v>
      </c>
      <c r="AQ834" s="1">
        <v>5.2114570347643802E-14</v>
      </c>
      <c r="AR834" s="1">
        <v>2.5551008616721201E-14</v>
      </c>
      <c r="AS834" s="1">
        <v>-3.4482170026397402E-14</v>
      </c>
      <c r="AT834" s="1">
        <v>-3.6605438597358002E-12</v>
      </c>
      <c r="AU834" s="1">
        <v>-7.4594742259348898E-15</v>
      </c>
      <c r="AV834" s="1">
        <v>-3.89018533851266E-14</v>
      </c>
      <c r="AW834" s="1">
        <v>-8.6958154217953806E-15</v>
      </c>
      <c r="AX834" s="1">
        <v>-2.12790992103414E-13</v>
      </c>
      <c r="AY834" s="1">
        <v>9.4741553436561002E-14</v>
      </c>
      <c r="AZ834" s="1">
        <v>6.5168496080404598E-14</v>
      </c>
      <c r="BA834" s="1">
        <v>2.09696517699498E-13</v>
      </c>
      <c r="BB834" s="1">
        <v>-7.3373291315690195E-14</v>
      </c>
      <c r="BC834" s="1">
        <v>1.4359539237253999E-13</v>
      </c>
      <c r="BD834" s="1">
        <v>1.9997056802396098E-14</v>
      </c>
      <c r="BE834" s="1">
        <v>-2.347212538731E-13</v>
      </c>
      <c r="BF834" s="1">
        <v>1.71966424413296E-14</v>
      </c>
      <c r="BG834" s="1">
        <v>3.4969027439439399E-13</v>
      </c>
      <c r="BH834" s="1">
        <v>3.1148091005061801E-13</v>
      </c>
      <c r="BI834" s="1">
        <v>-6.4017692158338596E-14</v>
      </c>
      <c r="BJ834" s="1">
        <v>3.8131003757727998E-14</v>
      </c>
      <c r="BK834" s="1">
        <v>6.3802844725616698E-14</v>
      </c>
      <c r="BL834" s="1">
        <v>-1.3589902481058901E-12</v>
      </c>
      <c r="BM834" s="1">
        <v>5.5135495962102897E-14</v>
      </c>
      <c r="BN834" s="1">
        <v>-1.7482836867765599E-14</v>
      </c>
      <c r="BO834" s="1">
        <v>-1.2634650381476699E-13</v>
      </c>
      <c r="BP834" s="1">
        <v>1.2206683317935201E-14</v>
      </c>
      <c r="BQ834" s="1">
        <v>-1.05696772780472E-13</v>
      </c>
      <c r="BR834" s="1">
        <v>-4.6853546221763703E-14</v>
      </c>
      <c r="BS834" s="1">
        <v>-3.6863115121527097E-14</v>
      </c>
      <c r="BT834" s="1">
        <v>1.7434778006369099E-13</v>
      </c>
      <c r="BU834" s="1">
        <v>-3.2098824617939701E-14</v>
      </c>
      <c r="BV834" s="1">
        <v>1.2693444080904999E-13</v>
      </c>
      <c r="BW834" s="1">
        <v>-1.3499033438975299E-13</v>
      </c>
      <c r="BX834" s="1">
        <v>-5.5780075007697E-14</v>
      </c>
      <c r="BY834" s="1">
        <v>5.9350665209097006E-14</v>
      </c>
      <c r="BZ834" s="1">
        <v>-5.2114835338252703E-13</v>
      </c>
      <c r="CA834" s="1">
        <v>-4.3936480274240201E-14</v>
      </c>
      <c r="CB834" s="1">
        <v>-1.9905202231388101E-13</v>
      </c>
      <c r="CC834" s="1">
        <v>-1.86542931761726E-13</v>
      </c>
      <c r="CD834" s="1">
        <v>-6.6802950304280695E-13</v>
      </c>
      <c r="CE834" s="1">
        <v>3.6883892727539203E-14</v>
      </c>
      <c r="CF834" s="1">
        <v>5.0107740824779803E-14</v>
      </c>
      <c r="CG834" s="1">
        <v>-1.2793458747295599E-13</v>
      </c>
      <c r="CH834" s="1">
        <v>-6.3313632131482097E-14</v>
      </c>
      <c r="CI834" s="1">
        <v>3.4135029724771901E-13</v>
      </c>
      <c r="CJ834" s="1">
        <v>-2.5382977637466201E-13</v>
      </c>
      <c r="CK834" s="1">
        <v>-8.0626702557567904E-14</v>
      </c>
      <c r="CL834" s="1">
        <v>4.1401003991764502E-14</v>
      </c>
      <c r="CM834" s="1">
        <v>2.03705231969916E-14</v>
      </c>
      <c r="CN834" s="1">
        <v>-9.0629365665083399E-14</v>
      </c>
      <c r="CO834" s="1">
        <v>3.98369879017024E-13</v>
      </c>
      <c r="CP834" s="1">
        <v>2.5512150319494998E-12</v>
      </c>
      <c r="CV834" s="2">
        <f>COUNT(B834:CU834)</f>
        <v>93</v>
      </c>
      <c r="CW834" s="2">
        <f>COUNTIF(B834:CV834,"&lt;1")</f>
        <v>93</v>
      </c>
      <c r="CX834" s="2">
        <f>CV834-CW834</f>
        <v>0</v>
      </c>
    </row>
    <row r="835" spans="1:102" x14ac:dyDescent="0.2">
      <c r="A835" t="s">
        <v>425</v>
      </c>
      <c r="B835" s="1">
        <v>2.6872701533976001E-12</v>
      </c>
      <c r="C835" s="1">
        <v>-1.5520840899479299E-13</v>
      </c>
      <c r="D835" s="1">
        <v>-7.0674954349946599E-13</v>
      </c>
      <c r="E835">
        <v>0</v>
      </c>
      <c r="F835" s="1">
        <v>-3.6801615148844398E-12</v>
      </c>
      <c r="G835" s="1">
        <v>3.5865155311088003E-14</v>
      </c>
      <c r="H835" s="1">
        <v>-3.7410068453652603E-14</v>
      </c>
      <c r="I835" s="1">
        <v>-1.49721631528404E-14</v>
      </c>
      <c r="J835" s="1">
        <v>-2.02462081194973E-14</v>
      </c>
      <c r="K835" s="1">
        <v>1.7504576762065699E-14</v>
      </c>
      <c r="L835" s="1">
        <v>5.0580895994144004E-13</v>
      </c>
      <c r="M835" s="1">
        <v>2.5795355225375002E-13</v>
      </c>
      <c r="N835" s="1">
        <v>3.6226317297503801E-13</v>
      </c>
      <c r="O835" s="1">
        <v>4.8954932476642599E-14</v>
      </c>
      <c r="P835" s="1">
        <v>-9.3245858226196898E-14</v>
      </c>
      <c r="Q835" s="1">
        <v>-8.7385034037098E-14</v>
      </c>
      <c r="R835" s="1">
        <v>-4.8275172975990402E-14</v>
      </c>
      <c r="S835" s="1">
        <v>1.7061055992161501E-13</v>
      </c>
      <c r="T835" s="1">
        <v>3.82813062477652E-14</v>
      </c>
      <c r="U835" s="1">
        <v>5.3672205375109199E-12</v>
      </c>
      <c r="V835" s="1">
        <v>-6.2816422055820799E-14</v>
      </c>
      <c r="W835" s="1">
        <v>-6.6009361368606202E-16</v>
      </c>
      <c r="X835" s="1">
        <v>3.8476283091038201E-13</v>
      </c>
      <c r="Y835" s="1">
        <v>-2.35135266516303E-12</v>
      </c>
      <c r="Z835" s="1">
        <v>-1.32221090992153E-14</v>
      </c>
      <c r="AA835" s="1">
        <v>-5.73021177719582E-14</v>
      </c>
      <c r="AB835" s="1">
        <v>2.9746320365870699E-12</v>
      </c>
      <c r="AC835" s="1">
        <v>-7.5746367181147401E-14</v>
      </c>
      <c r="AD835" s="1">
        <v>9.4743338334949997E-15</v>
      </c>
      <c r="AE835" s="1">
        <v>2.12022606361283E-14</v>
      </c>
      <c r="AF835" s="1">
        <v>-9.4417065657260196E-14</v>
      </c>
      <c r="AG835" s="1">
        <v>1.60895383886658E-13</v>
      </c>
      <c r="AH835" s="1">
        <v>2.19479539947209E-13</v>
      </c>
      <c r="AI835" s="1">
        <v>4.9082035020589103E-14</v>
      </c>
      <c r="AJ835" s="1">
        <v>5.7939170620052203E-15</v>
      </c>
      <c r="AK835" s="1">
        <v>1.3560906974893601E-13</v>
      </c>
      <c r="AL835" s="1">
        <v>4.0294162858020202E-14</v>
      </c>
      <c r="AM835" s="1">
        <v>7.7028663832781306E-14</v>
      </c>
      <c r="AN835" s="1">
        <v>-6.3022550324124494E-14</v>
      </c>
      <c r="AO835" s="1">
        <v>-2.82652587150578E-12</v>
      </c>
      <c r="AP835" s="1">
        <v>-8.79572387668593E-15</v>
      </c>
      <c r="AQ835" s="1">
        <v>2.2275727147868701E-14</v>
      </c>
      <c r="AR835" s="1">
        <v>-3.3496575301250897E-14</v>
      </c>
      <c r="AS835" s="1">
        <v>3.3526280343057299E-13</v>
      </c>
      <c r="AT835" s="1">
        <v>2.2112736377419199E-13</v>
      </c>
      <c r="AU835" s="1">
        <v>3.23408608584831E-14</v>
      </c>
      <c r="AV835" s="1">
        <v>1.56212608834294E-13</v>
      </c>
      <c r="AW835" s="1">
        <v>-1.96920587041199E-13</v>
      </c>
      <c r="AX835" s="1">
        <v>2.0895837725264401E-13</v>
      </c>
      <c r="AY835" s="1">
        <v>-1.2160617736467701E-12</v>
      </c>
      <c r="AZ835" s="1">
        <v>3.2218482722834001E-14</v>
      </c>
      <c r="BA835" s="1">
        <v>2.83925015018209E-14</v>
      </c>
      <c r="BB835" s="1">
        <v>2.2589683570303001E-13</v>
      </c>
      <c r="BC835" s="1">
        <v>-1.8228539866341501E-14</v>
      </c>
      <c r="BD835" s="1">
        <v>3.74250305848696E-13</v>
      </c>
      <c r="BE835" s="1">
        <v>-2.9606851628264501E-13</v>
      </c>
      <c r="BF835" s="1">
        <v>-6.8487902875644895E-13</v>
      </c>
      <c r="BG835" s="1">
        <v>-2.8735789275185399E-14</v>
      </c>
      <c r="BH835" s="1">
        <v>7.3267583018020094E-14</v>
      </c>
      <c r="BI835" s="1">
        <v>-2.0986148794189601E-14</v>
      </c>
      <c r="BJ835" s="1">
        <v>-1.1411219131886401E-13</v>
      </c>
      <c r="BK835" s="1">
        <v>-1.05707259684393E-13</v>
      </c>
      <c r="BL835" s="1">
        <v>-1.8169963110407299E-13</v>
      </c>
      <c r="BM835" s="1">
        <v>-1.19653279336975E-13</v>
      </c>
      <c r="BN835" s="1">
        <v>-1.60262182318884E-13</v>
      </c>
      <c r="BO835" s="1">
        <v>-3.5371572781097598E-14</v>
      </c>
      <c r="BP835" s="1">
        <v>-4.4579403019425401E-13</v>
      </c>
      <c r="BQ835" s="1">
        <v>7.4241086514327403E-14</v>
      </c>
      <c r="BR835" s="1">
        <v>4.9595396523258296E-13</v>
      </c>
      <c r="BS835" s="1">
        <v>-1.4733501720886501E-14</v>
      </c>
      <c r="BT835" s="1">
        <v>8.25155274252822E-12</v>
      </c>
      <c r="BU835" s="1">
        <v>-1.08063262764622E-13</v>
      </c>
      <c r="BV835" s="1">
        <v>7.8777322999223397E-15</v>
      </c>
      <c r="BW835" s="1">
        <v>1.1066261694173101E-14</v>
      </c>
      <c r="BX835" s="1">
        <v>2.5306628179444301E-14</v>
      </c>
      <c r="BY835" s="1">
        <v>6.5491026658350998E-14</v>
      </c>
      <c r="BZ835" s="1">
        <v>-5.7912133504673799E-12</v>
      </c>
      <c r="CA835" s="1">
        <v>-3.4673730798233598E-13</v>
      </c>
      <c r="CB835" s="1">
        <v>2.7577133952565799E-13</v>
      </c>
      <c r="CC835" s="1">
        <v>-7.4052333743339403E-14</v>
      </c>
      <c r="CD835" s="1">
        <v>2.3375539066484401E-14</v>
      </c>
      <c r="CE835" s="1">
        <v>2.61973834319275E-14</v>
      </c>
      <c r="CF835" s="1">
        <v>3.4840593146991097E-14</v>
      </c>
      <c r="CG835" s="1">
        <v>-8.5672921772106898E-13</v>
      </c>
      <c r="CH835" s="1">
        <v>3.9128004944629699E-13</v>
      </c>
      <c r="CI835" s="1">
        <v>-1.24506975057458E-14</v>
      </c>
      <c r="CJ835" s="1">
        <v>1.1958401133006301E-13</v>
      </c>
      <c r="CK835" s="1">
        <v>-9.5062431347837302E-13</v>
      </c>
      <c r="CL835" s="1">
        <v>2.3319501193449301E-13</v>
      </c>
      <c r="CM835" s="1">
        <v>2.08005918655563E-15</v>
      </c>
      <c r="CV835" s="2">
        <f>COUNT(B835:CU835)</f>
        <v>90</v>
      </c>
      <c r="CW835" s="2">
        <f>COUNTIF(B835:CV835,"&lt;1")</f>
        <v>90</v>
      </c>
      <c r="CX835" s="2">
        <f>CV835-CW835</f>
        <v>0</v>
      </c>
    </row>
    <row r="836" spans="1:102" x14ac:dyDescent="0.2">
      <c r="A836" t="s">
        <v>437</v>
      </c>
      <c r="B836" s="1">
        <v>-4.6503288752963902E-14</v>
      </c>
      <c r="C836" s="1">
        <v>4.13942610017772E-14</v>
      </c>
      <c r="D836" s="1">
        <v>8.7751679142062195E-15</v>
      </c>
      <c r="E836" s="1">
        <v>1.02899440343047E-13</v>
      </c>
      <c r="F836" s="1">
        <v>3.2475823935674301E-13</v>
      </c>
      <c r="G836" s="1">
        <v>-1.28961422064122E-12</v>
      </c>
      <c r="H836" s="1">
        <v>-4.3792409558047502E-13</v>
      </c>
      <c r="I836" s="1">
        <v>-3.8223148406677703E-14</v>
      </c>
      <c r="J836" s="1">
        <v>-8.7916264803939306E-15</v>
      </c>
      <c r="K836" s="1">
        <v>6.3558076846772996E-17</v>
      </c>
      <c r="L836" s="1">
        <v>1.0959205390790499E-14</v>
      </c>
      <c r="M836" s="1">
        <v>2.4797482690297798E-13</v>
      </c>
      <c r="N836" s="1">
        <v>-1.11880454566227E-13</v>
      </c>
      <c r="O836" s="1">
        <v>-6.5414010308764506E-14</v>
      </c>
      <c r="P836" s="1">
        <v>-4.8283433751260302E-14</v>
      </c>
      <c r="Q836" s="1">
        <v>5.1917987236150499E-12</v>
      </c>
      <c r="R836" s="1">
        <v>-5.8628400114916601E-13</v>
      </c>
      <c r="S836" s="1">
        <v>1.1420872143245799E-13</v>
      </c>
      <c r="T836" s="1">
        <v>-1.4277071179492899E-14</v>
      </c>
      <c r="U836" s="1">
        <v>-2.23644653516577E-13</v>
      </c>
      <c r="V836">
        <v>0</v>
      </c>
      <c r="W836" s="1">
        <v>8.8640760202219801E-14</v>
      </c>
      <c r="X836" s="1">
        <v>-2.711346267611E-14</v>
      </c>
      <c r="Y836" s="1">
        <v>-4.4422562781559399E-14</v>
      </c>
      <c r="Z836" s="1">
        <v>-9.80229358603258E-14</v>
      </c>
      <c r="AA836" s="1">
        <v>-3.4056342910286398E-13</v>
      </c>
      <c r="AB836" s="1">
        <v>-1.7431279256956399E-14</v>
      </c>
      <c r="AC836" s="1">
        <v>-1.50199897964953E-13</v>
      </c>
      <c r="AD836" s="1">
        <v>3.4770899678023501E-14</v>
      </c>
      <c r="AE836" s="1">
        <v>3.2740982103799E-14</v>
      </c>
      <c r="AF836" s="1">
        <v>-2.8116902531889599E-13</v>
      </c>
      <c r="AG836" s="1">
        <v>1.67423602013632E-13</v>
      </c>
      <c r="AH836" s="1">
        <v>-1.71167052198688E-13</v>
      </c>
      <c r="AI836" s="1">
        <v>1.3060414329773101E-13</v>
      </c>
      <c r="AJ836" s="1">
        <v>-1.32354099488099E-13</v>
      </c>
      <c r="AK836" s="1">
        <v>-1.4092049961997799E-13</v>
      </c>
      <c r="AL836" s="1">
        <v>2.0063576147643999E-13</v>
      </c>
      <c r="AM836" s="1">
        <v>-1.3637136401367199E-13</v>
      </c>
      <c r="AN836" s="1">
        <v>9.9126409073688206E-15</v>
      </c>
      <c r="AO836" s="1">
        <v>1.2082525117247499E-13</v>
      </c>
      <c r="AP836" s="1">
        <v>-2.62721546069932E-14</v>
      </c>
      <c r="AQ836" s="1">
        <v>2.9142003517653301E-15</v>
      </c>
      <c r="AR836" s="1">
        <v>-2.9419391396884402E-14</v>
      </c>
      <c r="AS836" s="1">
        <v>1.6216008707149599E-14</v>
      </c>
      <c r="AT836" s="1">
        <v>4.9258862664725298E-14</v>
      </c>
      <c r="AU836" s="1">
        <v>9.31685559807132E-14</v>
      </c>
      <c r="AV836" s="1">
        <v>7.7267950076486002E-17</v>
      </c>
      <c r="AW836" s="1">
        <v>1.48966650180392E-13</v>
      </c>
      <c r="AX836" s="1">
        <v>-5.3355846945516901E-14</v>
      </c>
      <c r="AY836" s="1">
        <v>-1.1778326521194801E-14</v>
      </c>
      <c r="AZ836" s="1">
        <v>1.67502217500453E-12</v>
      </c>
      <c r="BA836" s="1">
        <v>2.2085428197223799E-13</v>
      </c>
      <c r="BB836" s="1">
        <v>4.8817937722012302E-14</v>
      </c>
      <c r="BC836" s="1">
        <v>-3.23233167803329E-14</v>
      </c>
      <c r="BD836" s="1">
        <v>-9.3187291457732495E-14</v>
      </c>
      <c r="BE836" s="1">
        <v>1.5035979896720701E-13</v>
      </c>
      <c r="BF836" s="1">
        <v>-4.99000407798261E-15</v>
      </c>
      <c r="BG836" s="1">
        <v>2.4457011532704699E-14</v>
      </c>
      <c r="BH836" s="1">
        <v>-6.0251481470716395E-14</v>
      </c>
      <c r="BI836" s="1">
        <v>-3.8572810084865302E-14</v>
      </c>
      <c r="BJ836" s="1">
        <v>-7.5099713292746406E-14</v>
      </c>
      <c r="BK836" s="1">
        <v>4.9485102517789598E-15</v>
      </c>
      <c r="BL836" s="1">
        <v>-1.18580234410389E-13</v>
      </c>
      <c r="BM836" s="1">
        <v>3.4741814537928902E-12</v>
      </c>
      <c r="BN836" s="1">
        <v>1.1497809547368399E-14</v>
      </c>
      <c r="BO836" s="1">
        <v>2.3132408793846798E-13</v>
      </c>
      <c r="BP836" s="1">
        <v>1.3890064036882599E-12</v>
      </c>
      <c r="BQ836" s="1">
        <v>7.9927627707904299E-14</v>
      </c>
      <c r="BR836" s="1">
        <v>1.8318330762869701E-14</v>
      </c>
      <c r="BS836" s="1">
        <v>-5.8813411810732801E-14</v>
      </c>
      <c r="BT836" s="1">
        <v>2.06270278838138E-14</v>
      </c>
      <c r="BU836" s="1">
        <v>-1.48361664220309E-13</v>
      </c>
      <c r="BV836" s="1">
        <v>-1.7144675303483201E-12</v>
      </c>
      <c r="BW836" s="1">
        <v>1.1394058567798299E-13</v>
      </c>
      <c r="BX836" s="1">
        <v>-4.0636796828943701E-13</v>
      </c>
      <c r="BY836" s="1">
        <v>6.1489807536876595E-14</v>
      </c>
      <c r="BZ836" s="1">
        <v>-2.4204516610033598E-13</v>
      </c>
      <c r="CA836" s="1">
        <v>8.6421951529522802E-14</v>
      </c>
      <c r="CB836" s="1">
        <v>3.2711192038583499E-13</v>
      </c>
      <c r="CC836" s="1">
        <v>-7.0042623372715206E-14</v>
      </c>
      <c r="CD836" s="1">
        <v>-5.1465998755707601E-13</v>
      </c>
      <c r="CE836" s="1">
        <v>-3.63381664549117E-14</v>
      </c>
      <c r="CF836" s="1">
        <v>3.3274103626756603E-14</v>
      </c>
      <c r="CG836" s="1">
        <v>1.9695567373041299E-11</v>
      </c>
      <c r="CH836" s="1">
        <v>-6.5743635419503495E-14</v>
      </c>
      <c r="CI836" s="1">
        <v>-4.0472131693751699E-13</v>
      </c>
      <c r="CJ836" s="1">
        <v>8.8636506864560906E-14</v>
      </c>
      <c r="CK836" s="1">
        <v>-1.0359404974950299E-13</v>
      </c>
      <c r="CL836" s="1">
        <v>-1.6763532851321699E-13</v>
      </c>
      <c r="CM836" s="1">
        <v>2.3073863547639498E-13</v>
      </c>
      <c r="CN836" s="1">
        <v>-1.64581410524965E-13</v>
      </c>
      <c r="CO836" s="1">
        <v>-2.6014235399518702E-13</v>
      </c>
      <c r="CP836" s="1">
        <v>2.0614492596462301E-13</v>
      </c>
      <c r="CQ836" s="1">
        <v>2.9321362245207298E-14</v>
      </c>
      <c r="CV836" s="2">
        <f>COUNT(B836:CU836)</f>
        <v>94</v>
      </c>
      <c r="CW836" s="2">
        <f>COUNTIF(B836:CV836,"&lt;1")</f>
        <v>94</v>
      </c>
      <c r="CX836" s="2">
        <f>CV836-CW836</f>
        <v>0</v>
      </c>
    </row>
    <row r="837" spans="1:102" x14ac:dyDescent="0.2">
      <c r="A837" t="s">
        <v>446</v>
      </c>
      <c r="B837" s="1">
        <v>5.3219813230298398E-13</v>
      </c>
      <c r="C837" s="1">
        <v>1.8293174494057498E-11</v>
      </c>
      <c r="D837" s="1">
        <v>5.8948027722287602E-12</v>
      </c>
      <c r="E837" s="1">
        <v>-4.1505227483703399E-13</v>
      </c>
      <c r="F837" s="1">
        <v>9.1958098766394997E-15</v>
      </c>
      <c r="G837" s="1">
        <v>-8.7744293432574999E-14</v>
      </c>
      <c r="H837" s="1">
        <v>8.0339728424153592E-12</v>
      </c>
      <c r="I837" s="1">
        <v>-1.3840270251407201E-12</v>
      </c>
      <c r="J837">
        <v>0</v>
      </c>
      <c r="K837" s="1">
        <v>-4.5576876528169299E-14</v>
      </c>
      <c r="L837" s="1">
        <v>5.8463652512393403E-12</v>
      </c>
      <c r="M837" s="1">
        <v>-2.39644360832294E-14</v>
      </c>
      <c r="N837" s="1">
        <v>5.0555883061682799E-14</v>
      </c>
      <c r="O837" s="1">
        <v>4.5136230964670001E-15</v>
      </c>
      <c r="P837" s="1">
        <v>1.9750133139255E-12</v>
      </c>
      <c r="Q837" s="1">
        <v>-3.2208476865934899E-14</v>
      </c>
      <c r="R837" s="1">
        <v>-6.2667817131247602E-15</v>
      </c>
      <c r="S837" s="1">
        <v>-6.3180936286179199E-15</v>
      </c>
      <c r="T837" s="1">
        <v>3.5361851043339798E-12</v>
      </c>
      <c r="U837" s="1">
        <v>-2.6822729018245198E-12</v>
      </c>
      <c r="V837" s="1">
        <v>7.6739977205143895E-12</v>
      </c>
      <c r="W837" s="1">
        <v>-4.8229654186435304E-15</v>
      </c>
      <c r="X837" s="1">
        <v>-1.3658350731611299E-13</v>
      </c>
      <c r="Y837" s="1">
        <v>-2.24082160594E-14</v>
      </c>
      <c r="Z837" s="1">
        <v>-1.4342487940073699E-13</v>
      </c>
      <c r="AA837" s="1">
        <v>-2.1885685158683899E-14</v>
      </c>
      <c r="AB837" s="1">
        <v>-8.2699919044717007E-12</v>
      </c>
      <c r="AC837" s="1">
        <v>1.6857821175562E-12</v>
      </c>
      <c r="AD837" s="1">
        <v>3.7530204042994901E-14</v>
      </c>
      <c r="AE837" s="1">
        <v>-1.49027535246676E-12</v>
      </c>
      <c r="AF837" s="1">
        <v>-5.5159096214669399E-14</v>
      </c>
      <c r="AG837" s="1">
        <v>4.9816520926122701E-14</v>
      </c>
      <c r="AH837" s="1">
        <v>-3.54454670369069E-14</v>
      </c>
      <c r="AI837" s="1">
        <v>5.8173973967139096E-13</v>
      </c>
      <c r="AJ837" s="1">
        <v>-1.9980695692114099E-13</v>
      </c>
      <c r="AK837" s="1">
        <v>2.89990285467482E-13</v>
      </c>
      <c r="AL837" s="1">
        <v>-5.0148261973589195E-13</v>
      </c>
      <c r="AM837" s="1">
        <v>2.66204521684346E-12</v>
      </c>
      <c r="AN837" s="1">
        <v>-1.21682394911323E-12</v>
      </c>
      <c r="AO837" s="1">
        <v>-2.2289271306189699E-13</v>
      </c>
      <c r="AP837" s="1">
        <v>-1.85156515032747E-14</v>
      </c>
      <c r="AQ837" s="1">
        <v>3.2055531766248501E-13</v>
      </c>
      <c r="AR837" s="1">
        <v>6.30084961276249E-12</v>
      </c>
      <c r="AS837" s="1">
        <v>-6.0017024176137101E-12</v>
      </c>
      <c r="AT837" s="1">
        <v>1.25229386313258E-14</v>
      </c>
      <c r="AU837" s="1">
        <v>5.1279595704498596E-12</v>
      </c>
      <c r="AV837" s="1">
        <v>3.0363011463577402E-14</v>
      </c>
      <c r="AW837" s="1">
        <v>6.1751044294477497E-12</v>
      </c>
      <c r="AX837" s="1">
        <v>2.0394355153193601E-13</v>
      </c>
      <c r="AY837" s="1">
        <v>-5.0890237689122198E-14</v>
      </c>
      <c r="AZ837" s="1">
        <v>1.7645564122841899E-12</v>
      </c>
      <c r="BA837" s="1">
        <v>8.2948391360261505E-13</v>
      </c>
      <c r="BB837" s="1">
        <v>-7.4903632631292999E-15</v>
      </c>
      <c r="BC837" s="1">
        <v>5.85655960073164E-13</v>
      </c>
      <c r="BD837" s="1">
        <v>6.2019652449001801E-12</v>
      </c>
      <c r="BE837" s="1">
        <v>3.5727587035288797E-15</v>
      </c>
      <c r="BF837" s="1">
        <v>-6.2279678273181601E-27</v>
      </c>
      <c r="BG837" s="1">
        <v>-5.9640411824942099E-12</v>
      </c>
      <c r="BH837" s="1">
        <v>1.4983902605917101E-13</v>
      </c>
      <c r="BI837" s="1">
        <v>1.9445236378974501E-11</v>
      </c>
      <c r="BJ837" s="1">
        <v>1.04502548866602E-13</v>
      </c>
      <c r="BK837" s="1">
        <v>1.15711880492457E-11</v>
      </c>
      <c r="BL837" s="1">
        <v>5.1145755099742E-13</v>
      </c>
      <c r="BM837" s="1">
        <v>1.3080828878867199E-13</v>
      </c>
      <c r="BN837" s="1">
        <v>5.2674197233206998E-14</v>
      </c>
      <c r="BO837" s="1">
        <v>-1.74595983941778E-13</v>
      </c>
      <c r="BP837" s="1">
        <v>6.3994697087162498E-14</v>
      </c>
      <c r="BQ837" s="1">
        <v>2.5094437065638601E-14</v>
      </c>
      <c r="BR837" s="1">
        <v>-9.5091836638418095E-12</v>
      </c>
      <c r="BS837" s="1">
        <v>-1.7720725585744701E-14</v>
      </c>
      <c r="BT837" s="1">
        <v>-6.73083262688697E-13</v>
      </c>
      <c r="BU837" s="1">
        <v>-3.7429178844154898E-26</v>
      </c>
      <c r="BV837" s="1">
        <v>-2.77426908635332E-13</v>
      </c>
      <c r="BW837" s="1">
        <v>2.0138042805306799E-14</v>
      </c>
      <c r="BX837" s="1">
        <v>2.39544494132321E-13</v>
      </c>
      <c r="BY837" s="1">
        <v>6.2808582741676701E-13</v>
      </c>
      <c r="BZ837" s="1">
        <v>-5.3339761707220297E-14</v>
      </c>
      <c r="CA837" s="1">
        <v>-8.3729871902739601E-12</v>
      </c>
      <c r="CB837" s="1">
        <v>-8.9917669582910698E-13</v>
      </c>
      <c r="CC837" s="1">
        <v>2.89571341065102E-13</v>
      </c>
      <c r="CD837" s="1">
        <v>3.48851233540126E-14</v>
      </c>
      <c r="CE837" s="1">
        <v>-5.8603017368319496E-12</v>
      </c>
      <c r="CF837" s="1">
        <v>3.4605764954739902E-12</v>
      </c>
      <c r="CG837" s="1">
        <v>6.2215187134340703E-14</v>
      </c>
      <c r="CH837" s="1">
        <v>4.3595763569409398E-12</v>
      </c>
      <c r="CI837" s="1">
        <v>1.0374946122199501E-14</v>
      </c>
      <c r="CJ837" s="1">
        <v>-6.8622884860365101E-12</v>
      </c>
      <c r="CK837" s="1">
        <v>9.9244004607931302E-15</v>
      </c>
      <c r="CL837" s="1">
        <v>-4.5399135625397802E-13</v>
      </c>
      <c r="CV837" s="2">
        <f>COUNT(B837:CU837)</f>
        <v>89</v>
      </c>
      <c r="CW837" s="2">
        <f>COUNTIF(B837:CV837,"&lt;1")</f>
        <v>89</v>
      </c>
      <c r="CX837" s="2">
        <f>CV837-CW837</f>
        <v>0</v>
      </c>
    </row>
    <row r="838" spans="1:102" x14ac:dyDescent="0.2">
      <c r="A838" t="s">
        <v>450</v>
      </c>
      <c r="B838" s="1">
        <v>-2.3386545582317701E-14</v>
      </c>
      <c r="C838" s="1">
        <v>-2.7795034107197201E-13</v>
      </c>
      <c r="D838" s="1">
        <v>-1.8689717231075501E-14</v>
      </c>
      <c r="E838" s="1">
        <v>-1.4840404481801401E-13</v>
      </c>
      <c r="F838" s="1">
        <v>-1.3840778128491099E-13</v>
      </c>
      <c r="G838" s="1">
        <v>1.5846732758936499E-12</v>
      </c>
      <c r="H838" s="1">
        <v>2.7526588121037901E-14</v>
      </c>
      <c r="I838" s="1">
        <v>6.1807430828344794E-14</v>
      </c>
      <c r="J838">
        <v>0</v>
      </c>
      <c r="K838" s="1">
        <v>-1.4390323597337501E-14</v>
      </c>
      <c r="L838" s="1">
        <v>2.4027837528469299E-13</v>
      </c>
      <c r="M838" s="1">
        <v>-3.7416771597746301E-13</v>
      </c>
      <c r="N838" s="1">
        <v>-1.1877793754826001E-13</v>
      </c>
      <c r="O838" s="1">
        <v>2.7119369163338401E-14</v>
      </c>
      <c r="P838" s="1">
        <v>-4.7813291954423E-14</v>
      </c>
      <c r="Q838" s="1">
        <v>7.1595756074071095E-13</v>
      </c>
      <c r="R838" s="1">
        <v>3.2940048485116502E-16</v>
      </c>
      <c r="S838" s="1">
        <v>1.37436760142204E-12</v>
      </c>
      <c r="T838" s="1">
        <v>-5.6472306712525801E-14</v>
      </c>
      <c r="U838" s="1">
        <v>4.1064120087249E-13</v>
      </c>
      <c r="V838" s="1">
        <v>1.6193595967177701E-14</v>
      </c>
      <c r="W838" s="1">
        <v>-1.7220063151179201E-13</v>
      </c>
      <c r="X838" s="1">
        <v>4.7640315474069602E-14</v>
      </c>
      <c r="Y838" s="1">
        <v>-4.7873722794553503E-14</v>
      </c>
      <c r="Z838" s="1">
        <v>1.06193923004938E-13</v>
      </c>
      <c r="AA838" s="1">
        <v>-7.5091965579828305E-13</v>
      </c>
      <c r="AB838" s="1">
        <v>-1.9813274513079399E-14</v>
      </c>
      <c r="AC838" s="1">
        <v>-1.01646935849478E-12</v>
      </c>
      <c r="AD838" s="1">
        <v>-1.03962540412685E-14</v>
      </c>
      <c r="AE838" s="1">
        <v>2.2824074481086501E-13</v>
      </c>
      <c r="AF838" s="1">
        <v>9.1798115895703295E-14</v>
      </c>
      <c r="AG838" s="1">
        <v>-4.3711089741452299E-14</v>
      </c>
      <c r="AH838" s="1">
        <v>-3.68864077445974E-14</v>
      </c>
      <c r="AI838" s="1">
        <v>9.5189660676825508E-15</v>
      </c>
      <c r="AJ838" s="1">
        <v>-4.6407109963838197E-14</v>
      </c>
      <c r="AK838" s="1">
        <v>-6.4194069495706602E-13</v>
      </c>
      <c r="AL838" s="1">
        <v>1.9503791044923501E-13</v>
      </c>
      <c r="AM838" s="1">
        <v>2.70269499544255E-12</v>
      </c>
      <c r="AN838" s="1">
        <v>-1.1278523871547E-13</v>
      </c>
      <c r="AO838" s="1">
        <v>-7.5383495655170605E-15</v>
      </c>
      <c r="AP838" s="1">
        <v>-7.5707927325397097E-14</v>
      </c>
      <c r="AQ838" s="1">
        <v>-2.6101085200417299E-14</v>
      </c>
      <c r="AR838" s="1">
        <v>8.5366153257631002E-14</v>
      </c>
      <c r="AS838" s="1">
        <v>1.63494504549446E-13</v>
      </c>
      <c r="AT838" s="1">
        <v>-8.5012414584958098E-14</v>
      </c>
      <c r="AU838" s="1">
        <v>7.63942191820213E-13</v>
      </c>
      <c r="AV838" s="1">
        <v>3.0423424001115197E-14</v>
      </c>
      <c r="AW838" s="1">
        <v>-3.8516177603391901E-15</v>
      </c>
      <c r="AX838" s="1">
        <v>4.0093353302082702E-14</v>
      </c>
      <c r="AY838" s="1">
        <v>-5.9871136630489203E-15</v>
      </c>
      <c r="AZ838" s="1">
        <v>-1.30083111570463E-12</v>
      </c>
      <c r="BA838" s="1">
        <v>5.2251220574861602E-14</v>
      </c>
      <c r="BB838" s="1">
        <v>-1.17480364957884E-14</v>
      </c>
      <c r="BC838" s="1">
        <v>-8.6660805449820094E-14</v>
      </c>
      <c r="BD838" s="1">
        <v>1.31278993743323E-13</v>
      </c>
      <c r="BE838" s="1">
        <v>-1.9795632949858299E-14</v>
      </c>
      <c r="BF838" s="1">
        <v>1.11509089166887E-13</v>
      </c>
      <c r="BG838" s="1">
        <v>-2.0483702332048901E-14</v>
      </c>
      <c r="BH838" s="1">
        <v>-1.6581320535565699E-13</v>
      </c>
      <c r="BI838" s="1">
        <v>4.8252926577546399E-14</v>
      </c>
      <c r="BJ838" s="1">
        <v>3.2431087169269402E-13</v>
      </c>
      <c r="BK838" s="1">
        <v>1.9385105652507898E-14</v>
      </c>
      <c r="BL838" s="1">
        <v>1.5494800206640801E-14</v>
      </c>
      <c r="BM838" s="1">
        <v>1.2267835594739601E-15</v>
      </c>
      <c r="BN838" s="1">
        <v>1.59978820908335E-12</v>
      </c>
      <c r="BO838" s="1">
        <v>-1.7591673173009701E-14</v>
      </c>
      <c r="BP838" s="1">
        <v>2.8349880763611399E-14</v>
      </c>
      <c r="BQ838" s="1">
        <v>1.7268094238966899E-14</v>
      </c>
      <c r="BR838" s="1">
        <v>3.9084991910367798E-15</v>
      </c>
      <c r="BS838" s="1">
        <v>-4.79348024373417E-14</v>
      </c>
      <c r="BT838" s="1">
        <v>-2.65435360804682E-13</v>
      </c>
      <c r="BU838" s="1">
        <v>-1.4221520833077201E-13</v>
      </c>
      <c r="BV838" s="1">
        <v>-1.49843623688245E-13</v>
      </c>
      <c r="BW838" s="1">
        <v>3.5448366947760099E-13</v>
      </c>
      <c r="BX838" s="1">
        <v>1.0590554789027099E-13</v>
      </c>
      <c r="BY838" s="1">
        <v>4.5319042231514802E-14</v>
      </c>
      <c r="BZ838" s="1">
        <v>-2.8912355966484402E-13</v>
      </c>
      <c r="CA838" s="1">
        <v>-6.0091830047240599E-14</v>
      </c>
      <c r="CB838" s="1">
        <v>-4.7901455962855297E-14</v>
      </c>
      <c r="CC838" s="1">
        <v>3.5893005367208902E-14</v>
      </c>
      <c r="CD838" s="1">
        <v>3.19520174403099E-13</v>
      </c>
      <c r="CE838" s="1">
        <v>1.7304618627478099E-14</v>
      </c>
      <c r="CF838" s="1">
        <v>1.0171967779357E-13</v>
      </c>
      <c r="CG838" s="1">
        <v>-3.2276767270145402E-14</v>
      </c>
      <c r="CH838" s="1">
        <v>-1.5642091153577701E-13</v>
      </c>
      <c r="CI838" s="1">
        <v>6.0397525792869501E-15</v>
      </c>
      <c r="CJ838" s="1">
        <v>-2.6000538123168299E-14</v>
      </c>
      <c r="CK838" s="1">
        <v>-9.9524765644455201E-15</v>
      </c>
      <c r="CL838" s="1">
        <v>-3.7593385049299298E-14</v>
      </c>
      <c r="CM838" s="1">
        <v>1.1790332456562399E-14</v>
      </c>
      <c r="CN838" s="1">
        <v>2.52315029105983E-14</v>
      </c>
      <c r="CO838" s="1">
        <v>-1.16882150997103E-13</v>
      </c>
      <c r="CV838" s="2">
        <f>COUNT(B838:CU838)</f>
        <v>92</v>
      </c>
      <c r="CW838" s="2">
        <f>COUNTIF(B838:CV838,"&lt;1")</f>
        <v>92</v>
      </c>
      <c r="CX838" s="2">
        <f>CV838-CW838</f>
        <v>0</v>
      </c>
    </row>
    <row r="839" spans="1:102" x14ac:dyDescent="0.2">
      <c r="A839" t="s">
        <v>456</v>
      </c>
      <c r="B839" s="1">
        <v>1.07197000708309E-10</v>
      </c>
      <c r="C839" s="1">
        <v>-3.3409149179956203E-11</v>
      </c>
      <c r="D839" s="1">
        <v>-3.9258260219007899E-11</v>
      </c>
      <c r="E839" s="1">
        <v>-1.6742553439561301E-12</v>
      </c>
      <c r="F839" s="1">
        <v>1.0781657319979199E-12</v>
      </c>
      <c r="G839" s="1">
        <v>5.9180642504233003E-12</v>
      </c>
      <c r="H839" s="1">
        <v>5.16520639554788E-12</v>
      </c>
      <c r="I839" s="1">
        <v>-9.4866525462784603E-12</v>
      </c>
      <c r="J839" s="1">
        <v>1.7903566580756501E-11</v>
      </c>
      <c r="K839" s="1">
        <v>5.4754387068943901E-12</v>
      </c>
      <c r="L839" s="1">
        <v>-3.3182117218761202E-11</v>
      </c>
      <c r="M839" s="1">
        <v>-5.0199548634871598E-11</v>
      </c>
      <c r="N839" s="1">
        <v>-2.5940685780832601E-11</v>
      </c>
      <c r="O839" s="1">
        <v>5.5375638391340201E-13</v>
      </c>
      <c r="P839" s="1">
        <v>3.8443908985146802E-11</v>
      </c>
      <c r="Q839" s="1">
        <v>2.3370615084378701E-10</v>
      </c>
      <c r="R839" s="1">
        <v>1.6713298289303301E-11</v>
      </c>
      <c r="S839" s="1">
        <v>-4.3511906793130403E-11</v>
      </c>
      <c r="T839" s="1">
        <v>3.8424731009096297E-12</v>
      </c>
      <c r="U839" s="1">
        <v>-1.39170511564667E-11</v>
      </c>
      <c r="V839" s="1">
        <v>1.38941153242698E-11</v>
      </c>
      <c r="W839" s="1">
        <v>1.08076175888366E-11</v>
      </c>
      <c r="X839" s="1">
        <v>-5.11229503789528E-11</v>
      </c>
      <c r="Y839" s="1">
        <v>7.80457212163538E-12</v>
      </c>
      <c r="Z839" s="1">
        <v>1.37295331797164E-11</v>
      </c>
      <c r="AA839" s="1">
        <v>-2.9303466952472501E-12</v>
      </c>
      <c r="AB839" s="1">
        <v>-3.5665766236569398E-12</v>
      </c>
      <c r="AC839" s="1">
        <v>1.00780324675081E-12</v>
      </c>
      <c r="AD839" s="1">
        <v>-9.7805483143102394E-11</v>
      </c>
      <c r="AE839" s="1">
        <v>1.0812454855750999E-12</v>
      </c>
      <c r="AF839" s="1">
        <v>-5.5364049988453998E-12</v>
      </c>
      <c r="AG839" s="1">
        <v>2.5509645372094099E-11</v>
      </c>
      <c r="AH839" s="1">
        <v>1.4452722670333E-12</v>
      </c>
      <c r="AI839" s="1">
        <v>-5.5159298548452101E-13</v>
      </c>
      <c r="AJ839" s="1">
        <v>-1.98311367488098E-11</v>
      </c>
      <c r="AK839" s="1">
        <v>-3.9449501636299897E-11</v>
      </c>
      <c r="AL839" s="1">
        <v>3.48355792827508E-12</v>
      </c>
      <c r="AM839" s="1">
        <v>-2.17236951019624E-11</v>
      </c>
      <c r="AN839" s="1">
        <v>-4.16696680270865E-11</v>
      </c>
      <c r="AO839" s="1">
        <v>-1.40964046387187E-10</v>
      </c>
      <c r="AP839" s="1">
        <v>-9.4165739595714906E-12</v>
      </c>
      <c r="AQ839" s="1">
        <v>-6.87337929677719E-12</v>
      </c>
      <c r="AR839" s="1">
        <v>7.8506884305783395E-12</v>
      </c>
      <c r="AS839" s="1">
        <v>-1.31662250812926E-10</v>
      </c>
      <c r="AT839" s="1">
        <v>3.6660674009056698E-11</v>
      </c>
      <c r="AU839" s="1">
        <v>-1.96364346803864E-14</v>
      </c>
      <c r="AV839" s="1">
        <v>7.0929814308427001E-12</v>
      </c>
      <c r="AW839" s="1">
        <v>6.9330623023919301E-12</v>
      </c>
      <c r="AX839" s="1">
        <v>6.9192209650654904E-12</v>
      </c>
      <c r="AY839" s="1">
        <v>2.24386824145107E-13</v>
      </c>
      <c r="AZ839" s="1">
        <v>8.7302565090441905E-12</v>
      </c>
      <c r="BA839" s="1">
        <v>8.1008254726661102E-13</v>
      </c>
      <c r="BB839" s="1">
        <v>-2.44297701685705E-11</v>
      </c>
      <c r="BC839" s="1">
        <v>-1.8716618333544801E-11</v>
      </c>
      <c r="BD839" s="1">
        <v>1.6336550926533399E-11</v>
      </c>
      <c r="BE839" s="1">
        <v>1.4519944160329E-11</v>
      </c>
      <c r="BF839" s="1">
        <v>5.6744449169144799E-11</v>
      </c>
      <c r="BG839" s="1">
        <v>3.6209268920033802E-11</v>
      </c>
      <c r="BH839" s="1">
        <v>1.64110979925442E-11</v>
      </c>
      <c r="BI839" s="1">
        <v>5.1280267133698503E-12</v>
      </c>
      <c r="BJ839" s="1">
        <v>7.7157193580859694E-12</v>
      </c>
      <c r="BK839" s="1">
        <v>-2.4730440831119401E-11</v>
      </c>
      <c r="BL839" s="1">
        <v>-1.2035237658979001E-12</v>
      </c>
      <c r="BM839" s="1">
        <v>-2.3663686460103901E-12</v>
      </c>
      <c r="BN839" s="1">
        <v>1.27168254203779E-11</v>
      </c>
      <c r="BO839" s="1">
        <v>5.0976522768630497E-12</v>
      </c>
      <c r="BP839" s="1">
        <v>1.42379319572343E-12</v>
      </c>
      <c r="BQ839" s="1">
        <v>2.5612232217706498E-12</v>
      </c>
      <c r="BR839" s="1">
        <v>9.9189045676793804E-12</v>
      </c>
      <c r="BS839" s="1">
        <v>4.8839469510263698E-13</v>
      </c>
      <c r="BT839" s="1">
        <v>-4.1956576894886099E-11</v>
      </c>
      <c r="BU839" s="1">
        <v>-2.3072451760374999E-11</v>
      </c>
      <c r="BV839" s="1">
        <v>1.5504928052546501E-12</v>
      </c>
      <c r="BW839" s="1">
        <v>-1.8556531630728701E-12</v>
      </c>
      <c r="BX839" s="1">
        <v>3.0340690224010203E-11</v>
      </c>
      <c r="BY839" s="1">
        <v>1.3147593311341E-11</v>
      </c>
      <c r="BZ839" s="1">
        <v>-7.8418921142858299E-12</v>
      </c>
      <c r="CA839" s="1">
        <v>6.6926047204291497E-12</v>
      </c>
      <c r="CB839" s="1">
        <v>1.2577362233399501E-11</v>
      </c>
      <c r="CC839" s="1">
        <v>3.1269437019891597E-11</v>
      </c>
      <c r="CD839" s="1">
        <v>-3.79920745315842E-12</v>
      </c>
      <c r="CE839" s="1">
        <v>-6.95133694222904E-12</v>
      </c>
      <c r="CF839" s="1">
        <v>-7.9451270866309206E-11</v>
      </c>
      <c r="CG839" s="1">
        <v>-5.6106192562124899E-11</v>
      </c>
      <c r="CH839" s="1">
        <v>-9.0699890508270199E-12</v>
      </c>
      <c r="CI839" s="1">
        <v>2.09427120620628E-12</v>
      </c>
      <c r="CJ839" s="1">
        <v>7.25146783556314E-12</v>
      </c>
      <c r="CK839" s="1">
        <v>4.99971129184435E-12</v>
      </c>
      <c r="CL839" s="1">
        <v>-7.2938145017249298E-12</v>
      </c>
      <c r="CM839" s="1">
        <v>-6.9871366027815601E-12</v>
      </c>
      <c r="CN839" s="1">
        <v>7.3896644863423302E-13</v>
      </c>
      <c r="CO839" s="1">
        <v>-3.5618833414745497E-11</v>
      </c>
      <c r="CP839" s="1">
        <v>1.5821148351104999E-11</v>
      </c>
      <c r="CQ839" s="1">
        <v>-7.3895426590351298E-12</v>
      </c>
      <c r="CR839" s="1">
        <v>-4.33202724356021E-12</v>
      </c>
      <c r="CS839" s="1">
        <v>-2.52487418944614E-11</v>
      </c>
      <c r="CT839" s="1">
        <v>9.1320941553640897E-11</v>
      </c>
      <c r="CU839" s="1">
        <v>1.2902369207825001E-11</v>
      </c>
      <c r="CV839" s="2">
        <f>COUNT(B839:CU839)</f>
        <v>98</v>
      </c>
      <c r="CW839" s="2">
        <f>COUNTIF(B839:CV839,"&lt;1")</f>
        <v>98</v>
      </c>
      <c r="CX839" s="2">
        <f>CV839-CW839</f>
        <v>0</v>
      </c>
    </row>
    <row r="840" spans="1:102" x14ac:dyDescent="0.2">
      <c r="A840" t="s">
        <v>477</v>
      </c>
      <c r="B840" s="1">
        <v>2.81287716694268E-12</v>
      </c>
      <c r="C840" s="1">
        <v>-5.5034097693797403E-13</v>
      </c>
      <c r="D840" s="1">
        <v>1.4820757110622199E-11</v>
      </c>
      <c r="E840" s="1">
        <v>6.2696373184834303E-12</v>
      </c>
      <c r="F840" s="1">
        <v>2.83812644884812E-12</v>
      </c>
      <c r="G840" s="1">
        <v>4.10870055835583E-12</v>
      </c>
      <c r="H840" s="1">
        <v>1.3704937352367099E-12</v>
      </c>
      <c r="I840" s="1">
        <v>-1.4501278359005E-11</v>
      </c>
      <c r="J840" s="1">
        <v>3.3026553223654899E-11</v>
      </c>
      <c r="K840" s="1">
        <v>1.27084840426858E-14</v>
      </c>
      <c r="L840" s="1">
        <v>1.42245082938036E-11</v>
      </c>
      <c r="M840" s="1">
        <v>-1.8352561268497901E-11</v>
      </c>
      <c r="N840" s="1">
        <v>2.63586078379107E-11</v>
      </c>
      <c r="O840" s="1">
        <v>-9.1115715271172804E-11</v>
      </c>
      <c r="P840" s="1">
        <v>8.4385879961748603E-13</v>
      </c>
      <c r="Q840" s="1">
        <v>1.4606763291135901E-11</v>
      </c>
      <c r="R840" s="1">
        <v>1.8983806499384601E-12</v>
      </c>
      <c r="S840" s="1">
        <v>-3.50384574249766E-11</v>
      </c>
      <c r="T840" s="1">
        <v>2.04223601841605E-12</v>
      </c>
      <c r="U840" s="1">
        <v>3.62144481936773E-12</v>
      </c>
      <c r="V840" s="1">
        <v>-4.2125739292755596E-12</v>
      </c>
      <c r="W840" s="1">
        <v>-1.9072166706100601E-11</v>
      </c>
      <c r="X840" s="1">
        <v>-1.2265906805326001E-12</v>
      </c>
      <c r="Y840" s="1">
        <v>5.1230973473672202E-11</v>
      </c>
      <c r="Z840" s="1">
        <v>1.2029669022370899E-14</v>
      </c>
      <c r="AA840" s="1">
        <v>-1.33613362814977E-12</v>
      </c>
      <c r="AB840" s="1">
        <v>-1.33817452941547E-11</v>
      </c>
      <c r="AC840" s="1">
        <v>-1.4022571716602501E-11</v>
      </c>
      <c r="AD840" s="1">
        <v>-7.1715091606676499E-12</v>
      </c>
      <c r="AE840" s="1">
        <v>1.10908382013453E-12</v>
      </c>
      <c r="AF840" s="1">
        <v>1.47781325104637E-11</v>
      </c>
      <c r="AG840" s="1">
        <v>-4.8997553515539103E-13</v>
      </c>
      <c r="AH840" s="1">
        <v>-6.4911646078488002E-13</v>
      </c>
      <c r="AI840" s="1">
        <v>9.1932902336219697E-12</v>
      </c>
      <c r="AJ840" s="1">
        <v>-4.9949284681855499E-12</v>
      </c>
      <c r="AK840" s="1">
        <v>3.2272832277808102E-12</v>
      </c>
      <c r="AL840" s="1">
        <v>1.6818713906402201E-11</v>
      </c>
      <c r="AM840" s="1">
        <v>1.13997643257049E-12</v>
      </c>
      <c r="AN840" s="1">
        <v>-1.6021386768498199E-12</v>
      </c>
      <c r="AO840" s="1">
        <v>1.75594497318076E-11</v>
      </c>
      <c r="AP840" s="1">
        <v>7.9449820676164801E-11</v>
      </c>
      <c r="AQ840" s="1">
        <v>2.32260887806902E-11</v>
      </c>
      <c r="AR840" s="1">
        <v>9.7749229460055697E-12</v>
      </c>
      <c r="AS840" s="1">
        <v>4.5144073796149299E-12</v>
      </c>
      <c r="AT840" s="1">
        <v>-3.2037857483701799E-12</v>
      </c>
      <c r="AU840" s="1">
        <v>8.6591982830784194E-12</v>
      </c>
      <c r="AV840" s="1">
        <v>-7.2404720545188901E-11</v>
      </c>
      <c r="AW840" s="1">
        <v>3.9419325602610404E-12</v>
      </c>
      <c r="AX840" s="1">
        <v>2.83372891134458E-11</v>
      </c>
      <c r="AY840" s="1">
        <v>-2.4935728212533401E-11</v>
      </c>
      <c r="AZ840" s="1">
        <v>-9.7760102151561603E-12</v>
      </c>
      <c r="BA840" s="1">
        <v>-1.3974875783472001E-11</v>
      </c>
      <c r="BB840" s="1">
        <v>-6.7638295251376803E-13</v>
      </c>
      <c r="BC840" s="1">
        <v>-1.3225089147879299E-11</v>
      </c>
      <c r="BD840">
        <v>0</v>
      </c>
      <c r="BE840" s="1">
        <v>2.3475106620044901E-12</v>
      </c>
      <c r="BF840" s="1">
        <v>1.39707640412125E-12</v>
      </c>
      <c r="BG840" s="1">
        <v>-1.9757638031854701E-11</v>
      </c>
      <c r="BH840" s="1">
        <v>3.2657899336069197E-11</v>
      </c>
      <c r="BI840" s="1">
        <v>-5.0669539826811596E-13</v>
      </c>
      <c r="BJ840" s="1">
        <v>-5.7782403028028502E-12</v>
      </c>
      <c r="BK840" s="1">
        <v>-5.4992947702476502E-11</v>
      </c>
      <c r="BL840" s="1">
        <v>4.0193565017441997E-11</v>
      </c>
      <c r="BM840" s="1">
        <v>1.4675549464166899E-11</v>
      </c>
      <c r="BN840" s="1">
        <v>1.1057544385592899E-11</v>
      </c>
      <c r="BO840" s="1">
        <v>-2.9594247399561899E-11</v>
      </c>
      <c r="BP840" s="1">
        <v>-8.9148783897264394E-12</v>
      </c>
      <c r="BQ840" s="1">
        <v>2.13199127384153E-11</v>
      </c>
      <c r="BR840" s="1">
        <v>-2.65483499227835E-11</v>
      </c>
      <c r="BS840" s="1">
        <v>-1.16633599317989E-11</v>
      </c>
      <c r="BT840" s="1">
        <v>4.1395026133998503E-12</v>
      </c>
      <c r="BU840" s="1">
        <v>2.1174463428980598E-12</v>
      </c>
      <c r="BV840" s="1">
        <v>-1.0844294767916601E-13</v>
      </c>
      <c r="BW840" s="1">
        <v>2.02878704431776E-11</v>
      </c>
      <c r="BX840" s="1">
        <v>4.6243954819379402E-13</v>
      </c>
      <c r="BY840" s="1">
        <v>-1.0511516420910301E-12</v>
      </c>
      <c r="BZ840" s="1">
        <v>2.3780994125946901E-11</v>
      </c>
      <c r="CA840" s="1">
        <v>9.7563363478292302E-11</v>
      </c>
      <c r="CB840" s="1">
        <v>1.1049109108997899E-12</v>
      </c>
      <c r="CC840" s="1">
        <v>1.5276392628339899E-11</v>
      </c>
      <c r="CD840" s="1">
        <v>-1.2100599717419E-11</v>
      </c>
      <c r="CE840" s="1">
        <v>-1.32467063306296E-12</v>
      </c>
      <c r="CF840" s="1">
        <v>-5.1660019295694999E-12</v>
      </c>
      <c r="CG840" s="1">
        <v>-3.5214812865202602E-11</v>
      </c>
      <c r="CH840" s="1">
        <v>7.42263623703534E-12</v>
      </c>
      <c r="CI840" s="1">
        <v>-3.0648449535821298E-13</v>
      </c>
      <c r="CJ840" s="1">
        <v>-3.5454071746638601E-11</v>
      </c>
      <c r="CK840" s="1">
        <v>-6.6779372156677004E-12</v>
      </c>
      <c r="CL840" s="1">
        <v>3.2376743274797803E-11</v>
      </c>
      <c r="CM840" s="1">
        <v>2.92887937055944E-14</v>
      </c>
      <c r="CN840" s="1">
        <v>2.82819696155683E-11</v>
      </c>
      <c r="CO840" s="1">
        <v>1.69013480169536E-11</v>
      </c>
      <c r="CP840" s="1">
        <v>-4.9521812643510298E-12</v>
      </c>
      <c r="CQ840" s="1">
        <v>9.2031952410557201E-15</v>
      </c>
      <c r="CR840" s="1">
        <v>-9.9854099920215303E-12</v>
      </c>
      <c r="CV840" s="2">
        <f>COUNT(B840:CU840)</f>
        <v>95</v>
      </c>
      <c r="CW840" s="2">
        <f>COUNTIF(B840:CV840,"&lt;1")</f>
        <v>95</v>
      </c>
      <c r="CX840" s="2">
        <f>CV840-CW840</f>
        <v>0</v>
      </c>
    </row>
    <row r="841" spans="1:102" x14ac:dyDescent="0.2">
      <c r="A841" t="s">
        <v>481</v>
      </c>
      <c r="B841" s="1">
        <v>-1.41882337060202E-13</v>
      </c>
      <c r="C841" s="1">
        <v>4.8714434362140702E-14</v>
      </c>
      <c r="D841" s="1">
        <v>-1.4543104692132299E-14</v>
      </c>
      <c r="E841" s="1">
        <v>-3.0778552613790498E-14</v>
      </c>
      <c r="F841" s="1">
        <v>-7.9266441954344703E-14</v>
      </c>
      <c r="G841" s="1">
        <v>2.9730237529288797E-14</v>
      </c>
      <c r="H841" s="1">
        <v>-6.0400146459237001E-13</v>
      </c>
      <c r="I841" s="1">
        <v>1.44189626982521E-13</v>
      </c>
      <c r="J841" s="1">
        <v>-8.1033368082688402E-15</v>
      </c>
      <c r="K841" s="1">
        <v>-2.9111302233404599E-15</v>
      </c>
      <c r="L841" s="1">
        <v>-1.7849880996965199E-14</v>
      </c>
      <c r="M841" s="1">
        <v>-5.7778577807896798E-13</v>
      </c>
      <c r="N841" s="1">
        <v>-1.4722358995584999E-13</v>
      </c>
      <c r="O841" s="1">
        <v>4.91544028411473E-14</v>
      </c>
      <c r="P841" s="1">
        <v>-1.2703548458950501E-12</v>
      </c>
      <c r="Q841" s="1">
        <v>-7.7422056671604597E-15</v>
      </c>
      <c r="R841" s="1">
        <v>-2.7764101738474601E-15</v>
      </c>
      <c r="S841" s="1">
        <v>-1.1788229167410699E-14</v>
      </c>
      <c r="T841" s="1">
        <v>2.1990142798548999E-15</v>
      </c>
      <c r="U841" s="1">
        <v>8.6646294333763199E-14</v>
      </c>
      <c r="V841" s="1">
        <v>-3.8218987891995802E-13</v>
      </c>
      <c r="W841" s="1">
        <v>-7.1986010956938005E-15</v>
      </c>
      <c r="X841" s="1">
        <v>-8.0689716072167806E-14</v>
      </c>
      <c r="Y841" s="1">
        <v>-5.9243817660930495E-14</v>
      </c>
      <c r="Z841" s="1">
        <v>9.3419888874934404E-14</v>
      </c>
      <c r="AA841" s="1">
        <v>-7.0091666240178394E-14</v>
      </c>
      <c r="AB841" s="1">
        <v>2.5451230331610201E-13</v>
      </c>
      <c r="AC841" s="1">
        <v>2.13219883980409E-16</v>
      </c>
      <c r="AD841" s="1">
        <v>1.78732710709078E-13</v>
      </c>
      <c r="AE841" s="1">
        <v>1.1893371782698001E-13</v>
      </c>
      <c r="AF841" s="1">
        <v>1.54200945972915E-12</v>
      </c>
      <c r="AG841" s="1">
        <v>5.3233560937788498E-14</v>
      </c>
      <c r="AH841" s="1">
        <v>-4.6881820832761495E-13</v>
      </c>
      <c r="AI841" s="1">
        <v>1.7742561147825E-14</v>
      </c>
      <c r="AJ841" s="1">
        <v>-5.6556316707426398E-14</v>
      </c>
      <c r="AK841" s="1">
        <v>-7.87269062789792E-13</v>
      </c>
      <c r="AL841" s="1">
        <v>-1.26601995159123E-12</v>
      </c>
      <c r="AM841" s="1">
        <v>1.5177181031011701E-13</v>
      </c>
      <c r="AN841" s="1">
        <v>1.2544996051119201E-13</v>
      </c>
      <c r="AO841" s="1">
        <v>-5.08808371808955E-14</v>
      </c>
      <c r="AP841" s="1">
        <v>-1.0623894895059601E-13</v>
      </c>
      <c r="AQ841" s="1">
        <v>4.8183547771046301E-14</v>
      </c>
      <c r="AR841" s="1">
        <v>-2.8528364373634E-14</v>
      </c>
      <c r="AS841" s="1">
        <v>-4.6562307146762201E-14</v>
      </c>
      <c r="AT841" s="1">
        <v>-8.5727860540754304E-14</v>
      </c>
      <c r="AU841" s="1">
        <v>5.4819370514911601E-14</v>
      </c>
      <c r="AV841" s="1">
        <v>8.2159072122053598E-14</v>
      </c>
      <c r="AW841" s="1">
        <v>-3.5940742837770502E-12</v>
      </c>
      <c r="AX841" s="1">
        <v>3.2270676489772998E-14</v>
      </c>
      <c r="AY841" s="1">
        <v>1.83904486865666E-14</v>
      </c>
      <c r="AZ841" s="1">
        <v>-1.5184722719721301E-13</v>
      </c>
      <c r="BA841" s="1">
        <v>-6.2323362583255399E-14</v>
      </c>
      <c r="BB841" s="1">
        <v>-5.27444609176196E-13</v>
      </c>
      <c r="BC841" s="1">
        <v>-3.6635316843954301E-14</v>
      </c>
      <c r="BD841" s="1">
        <v>-2.5110147523304799E-14</v>
      </c>
      <c r="BE841" s="1">
        <v>3.9837017794796004E-15</v>
      </c>
      <c r="BF841" s="1">
        <v>-7.9984130782227296E-14</v>
      </c>
      <c r="BG841" s="1">
        <v>7.6560740492039605E-14</v>
      </c>
      <c r="BH841" s="1">
        <v>-1.3991251393047901E-12</v>
      </c>
      <c r="BI841" s="1">
        <v>8.3644755194873906E-14</v>
      </c>
      <c r="BJ841" s="1">
        <v>-1.03258938262514E-13</v>
      </c>
      <c r="BK841" s="1">
        <v>-6.3180936286179094E-14</v>
      </c>
      <c r="BL841" s="1">
        <v>-3.9499592046635702E-14</v>
      </c>
      <c r="BM841" s="1">
        <v>-2.16910767180068E-14</v>
      </c>
      <c r="BN841" s="1">
        <v>9.1671509491128901E-15</v>
      </c>
      <c r="BO841" s="1">
        <v>2.8373447291427699E-14</v>
      </c>
      <c r="BP841" s="1">
        <v>2.7440043438025601E-14</v>
      </c>
      <c r="BQ841" s="1">
        <v>2.3241193904375199E-12</v>
      </c>
      <c r="BR841" s="1">
        <v>-8.4467749277881303E-14</v>
      </c>
      <c r="BS841" s="1">
        <v>-1.89683669901468E-14</v>
      </c>
      <c r="BT841" s="1">
        <v>4.0483910494490899E-14</v>
      </c>
      <c r="BU841" s="1">
        <v>-1.6055129789676001E-13</v>
      </c>
      <c r="BV841" s="1">
        <v>4.8783088600377402E-13</v>
      </c>
      <c r="BW841" s="1">
        <v>-1.47457900471821E-14</v>
      </c>
      <c r="BX841" s="1">
        <v>-1.12363536335602E-13</v>
      </c>
      <c r="BY841" s="1">
        <v>3.8887045114677701E-14</v>
      </c>
      <c r="BZ841" s="1">
        <v>-3.0549232571147399E-14</v>
      </c>
      <c r="CA841" s="1">
        <v>2.4522090872998301E-13</v>
      </c>
      <c r="CB841" s="1">
        <v>-2.2208385385034101E-14</v>
      </c>
      <c r="CC841" s="1">
        <v>6.4443688191966101E-13</v>
      </c>
      <c r="CD841" s="1">
        <v>-7.5486515184110497E-14</v>
      </c>
      <c r="CE841" s="1">
        <v>1.61262827088429E-13</v>
      </c>
      <c r="CF841" s="1">
        <v>-9.4067535930665903E-14</v>
      </c>
      <c r="CG841" s="1">
        <v>-5.8222216389073906E-14</v>
      </c>
      <c r="CH841" s="1">
        <v>2.7449158468740102E-13</v>
      </c>
      <c r="CI841">
        <v>0</v>
      </c>
      <c r="CJ841" s="1">
        <v>6.6901143068706604E-13</v>
      </c>
      <c r="CK841" s="1">
        <v>-5.3616824284673501E-15</v>
      </c>
      <c r="CL841" s="1">
        <v>-1.0272388295763401E-12</v>
      </c>
      <c r="CM841" s="1">
        <v>-1.59529484777874E-13</v>
      </c>
      <c r="CN841" s="1">
        <v>-3.1060647976274598E-13</v>
      </c>
      <c r="CO841" s="1">
        <v>3.3734693545882898E-14</v>
      </c>
      <c r="CP841" s="1">
        <v>1.73812607477846E-14</v>
      </c>
      <c r="CQ841" s="1">
        <v>3.3731440086709001E-14</v>
      </c>
      <c r="CR841" s="1">
        <v>4.6998946499305E-14</v>
      </c>
      <c r="CS841" s="1">
        <v>-5.7023704981677497E-13</v>
      </c>
      <c r="CT841" s="1">
        <v>-1.34872566438772E-13</v>
      </c>
      <c r="CV841" s="2">
        <f>COUNT(B841:CU841)</f>
        <v>97</v>
      </c>
      <c r="CW841" s="2">
        <f>COUNTIF(B841:CV841,"&lt;1")</f>
        <v>97</v>
      </c>
      <c r="CX841" s="2">
        <f>CV841-CW841</f>
        <v>0</v>
      </c>
    </row>
    <row r="842" spans="1:102" x14ac:dyDescent="0.2">
      <c r="A842" t="s">
        <v>483</v>
      </c>
      <c r="B842" s="1">
        <v>3.7766671387143902E-14</v>
      </c>
      <c r="C842" s="1">
        <v>2.1116153977900501E-14</v>
      </c>
      <c r="D842">
        <v>0</v>
      </c>
      <c r="E842" s="1">
        <v>4.8591459383264001E-15</v>
      </c>
      <c r="F842" s="1">
        <v>-1.1474427150945E-13</v>
      </c>
      <c r="G842" s="1">
        <v>-1.10002683770196E-13</v>
      </c>
      <c r="H842" s="1">
        <v>-4.7012837765395102E-14</v>
      </c>
      <c r="I842" s="1">
        <v>2.6163771729009301E-14</v>
      </c>
      <c r="J842" s="1">
        <v>-3.1825802587005001E-15</v>
      </c>
      <c r="K842" s="1">
        <v>-1.9977003283746301E-14</v>
      </c>
      <c r="L842" s="1">
        <v>1.3516528032942499E-14</v>
      </c>
      <c r="M842" s="1">
        <v>-5.9499909464915802E-14</v>
      </c>
      <c r="N842" s="1">
        <v>-8.8186792293987606E-14</v>
      </c>
      <c r="O842" s="1">
        <v>2.3774343741343099E-14</v>
      </c>
      <c r="P842" s="1">
        <v>1.8844009553727099E-13</v>
      </c>
      <c r="Q842" s="1">
        <v>1.6436298077636299E-13</v>
      </c>
      <c r="R842" s="1">
        <v>-1.6946425990804201E-14</v>
      </c>
      <c r="S842" s="1">
        <v>2.1257055573470399E-14</v>
      </c>
      <c r="T842" s="1">
        <v>3.6567891813075202E-14</v>
      </c>
      <c r="U842" s="1">
        <v>3.0992728867646801E-12</v>
      </c>
      <c r="V842" s="1">
        <v>3.95119997370444E-14</v>
      </c>
      <c r="W842" s="1">
        <v>-4.0491875378218903E-14</v>
      </c>
      <c r="X842" s="1">
        <v>1.00393408851561E-13</v>
      </c>
      <c r="Y842" s="1">
        <v>-2.076485940491E-14</v>
      </c>
      <c r="Z842" s="1">
        <v>-1.04401747562055E-12</v>
      </c>
      <c r="AA842" s="1">
        <v>4.7281145183516301E-14</v>
      </c>
      <c r="AB842" s="1">
        <v>4.3710884421074901E-14</v>
      </c>
      <c r="AC842" s="1">
        <v>5.8096822033570605E-14</v>
      </c>
      <c r="AD842" s="1">
        <v>2.00317550167467E-14</v>
      </c>
      <c r="AE842" s="1">
        <v>-2.9136599840861801E-15</v>
      </c>
      <c r="AF842" s="1">
        <v>7.1073513348369696E-15</v>
      </c>
      <c r="AG842" s="1">
        <v>-3.8305649269465397E-14</v>
      </c>
      <c r="AH842" s="1">
        <v>6.8743301812655204E-16</v>
      </c>
      <c r="AI842" s="1">
        <v>-4.7487043944884103E-15</v>
      </c>
      <c r="AJ842" s="1">
        <v>-1.12961666383049E-13</v>
      </c>
      <c r="AK842" s="1">
        <v>9.9610811306577399E-15</v>
      </c>
      <c r="AL842" s="1">
        <v>-3.2030790630876697E-14</v>
      </c>
      <c r="AM842" s="1">
        <v>1.3943127926077101E-14</v>
      </c>
      <c r="AN842" s="1">
        <v>1.22013294344776E-14</v>
      </c>
      <c r="AO842" s="1">
        <v>-2.00688304344186E-13</v>
      </c>
      <c r="AP842" s="1">
        <v>1.3441280849460401E-14</v>
      </c>
      <c r="AQ842" s="1">
        <v>2.0713096853524899E-13</v>
      </c>
      <c r="AR842" s="1">
        <v>1.9206759330783101E-14</v>
      </c>
      <c r="AS842" s="1">
        <v>-9.82682358570441E-14</v>
      </c>
      <c r="AT842" s="1">
        <v>-1.2542064087510399E-14</v>
      </c>
      <c r="AU842" s="1">
        <v>-2.54400498640549E-14</v>
      </c>
      <c r="AV842" s="1">
        <v>-1.851506476796E-13</v>
      </c>
      <c r="AW842" s="1">
        <v>2.7957399114656698E-13</v>
      </c>
      <c r="AX842" s="1">
        <v>2.67308095575015E-13</v>
      </c>
      <c r="AY842" s="1">
        <v>-7.5012838525806705E-15</v>
      </c>
      <c r="AZ842" s="1">
        <v>1.92206988337685E-14</v>
      </c>
      <c r="BA842" s="1">
        <v>1.2239677787829499E-14</v>
      </c>
      <c r="BB842" s="1">
        <v>-1.13498190215104E-13</v>
      </c>
      <c r="BC842" s="1">
        <v>7.4167439708446105E-14</v>
      </c>
      <c r="BD842" s="1">
        <v>4.1280716970306101E-14</v>
      </c>
      <c r="BE842" s="1">
        <v>-1.38108445269495E-13</v>
      </c>
      <c r="BF842" s="1">
        <v>1.94517902082473E-13</v>
      </c>
      <c r="BG842" s="1">
        <v>1.0181138649669E-12</v>
      </c>
      <c r="BH842" s="1">
        <v>-9.5249067369026603E-14</v>
      </c>
      <c r="BI842" s="1">
        <v>-1.9851822834460598E-14</v>
      </c>
      <c r="BJ842" s="1">
        <v>-1.73902768139241E-13</v>
      </c>
      <c r="BK842" s="1">
        <v>5.5234013115710104E-13</v>
      </c>
      <c r="BL842" s="1">
        <v>-2.8792233335320699E-14</v>
      </c>
      <c r="BM842" s="1">
        <v>1.5330698532815999E-13</v>
      </c>
      <c r="BN842" s="1">
        <v>-5.1794799851588701E-14</v>
      </c>
      <c r="BO842" s="1">
        <v>-9.0089640084802698E-14</v>
      </c>
      <c r="BP842" s="1">
        <v>1.68036176944314E-14</v>
      </c>
      <c r="BQ842" s="1">
        <v>2.6017805991625602E-13</v>
      </c>
      <c r="BR842" s="1">
        <v>-6.3621123369548395E-14</v>
      </c>
      <c r="BS842" s="1">
        <v>1.04311006843077E-13</v>
      </c>
      <c r="BT842" s="1">
        <v>1.4031413431281999E-13</v>
      </c>
      <c r="BU842" s="1">
        <v>-2.8550466123028399E-14</v>
      </c>
      <c r="BV842" s="1">
        <v>-1.8107242312245401E-13</v>
      </c>
      <c r="BW842" s="1">
        <v>-1.10952974148335E-13</v>
      </c>
      <c r="BX842" s="1">
        <v>2.5889689274503299E-14</v>
      </c>
      <c r="BY842" s="1">
        <v>2.8061557337697898E-13</v>
      </c>
      <c r="BZ842" s="1">
        <v>-7.35322836505616E-14</v>
      </c>
      <c r="CA842" s="1">
        <v>-2.0939029307027498E-12</v>
      </c>
      <c r="CB842" s="1">
        <v>1.1808120660623601E-14</v>
      </c>
      <c r="CC842" s="1">
        <v>1.3298435076536799E-13</v>
      </c>
      <c r="CD842" s="1">
        <v>5.05219213868168E-14</v>
      </c>
      <c r="CE842" s="1">
        <v>-3.2184741526234001E-14</v>
      </c>
      <c r="CF842" s="1">
        <v>3.2102879200326099E-14</v>
      </c>
      <c r="CG842" s="1">
        <v>-1.96714831466529E-14</v>
      </c>
      <c r="CV842" s="2">
        <f>COUNT(B842:CU842)</f>
        <v>84</v>
      </c>
      <c r="CW842" s="2">
        <f>COUNTIF(B842:CV842,"&lt;1")</f>
        <v>84</v>
      </c>
      <c r="CX842" s="2">
        <f>CV842-CW842</f>
        <v>0</v>
      </c>
    </row>
    <row r="843" spans="1:102" x14ac:dyDescent="0.2">
      <c r="A843" t="s">
        <v>484</v>
      </c>
      <c r="B843" s="1">
        <v>-1.2015320952127799E-13</v>
      </c>
      <c r="C843" s="1">
        <v>1.42524098242738E-11</v>
      </c>
      <c r="D843" s="1">
        <v>-1.9946709049460001E-15</v>
      </c>
      <c r="E843" s="1">
        <v>-5.1002889583469403E-13</v>
      </c>
      <c r="F843" s="1">
        <v>-1.03711346819593E-13</v>
      </c>
      <c r="G843">
        <v>0</v>
      </c>
      <c r="H843" s="1">
        <v>-1.3911896082367199E-13</v>
      </c>
      <c r="I843" s="1">
        <v>8.0980597736028504E-14</v>
      </c>
      <c r="J843" s="1">
        <v>-6.2636666601432495E-14</v>
      </c>
      <c r="K843" s="1">
        <v>2.7323498997405599E-14</v>
      </c>
      <c r="L843" s="1">
        <v>5.3686498676608203E-13</v>
      </c>
      <c r="M843" s="1">
        <v>3.06232765358333E-14</v>
      </c>
      <c r="N843" s="1">
        <v>-3.75131361923037E-13</v>
      </c>
      <c r="O843" s="1">
        <v>3.22313973292863E-14</v>
      </c>
      <c r="P843" s="1">
        <v>4.8676765356467603E-14</v>
      </c>
      <c r="Q843" s="1">
        <v>-7.6690250555598805E-14</v>
      </c>
      <c r="R843" s="1">
        <v>2.7939834596584901E-14</v>
      </c>
      <c r="S843" s="1">
        <v>4.8986300138065197E-14</v>
      </c>
      <c r="T843" s="1">
        <v>-1.1093033075359799E-13</v>
      </c>
      <c r="U843" s="1">
        <v>8.7531623190391603E-14</v>
      </c>
      <c r="V843" s="1">
        <v>8.6774273201114597E-14</v>
      </c>
      <c r="W843" s="1">
        <v>-9.9759477681781095E-15</v>
      </c>
      <c r="X843" s="1">
        <v>7.1193326743773205E-14</v>
      </c>
      <c r="Y843" s="1">
        <v>-2.5865204967312999E-14</v>
      </c>
      <c r="Z843" s="1">
        <v>1.6516001919632001E-12</v>
      </c>
      <c r="AA843" s="1">
        <v>1.18430187202685E-13</v>
      </c>
      <c r="AB843" s="1">
        <v>6.2016618787567098E-14</v>
      </c>
      <c r="AC843" s="1">
        <v>-2.3821186066875899E-14</v>
      </c>
      <c r="AD843" s="1">
        <v>1.7535476625241101E-14</v>
      </c>
      <c r="AE843" s="1">
        <v>-2.8717239416564099E-13</v>
      </c>
      <c r="AF843" s="1">
        <v>-1.35967772799926E-12</v>
      </c>
      <c r="AG843" s="1">
        <v>-1.89912024525182E-13</v>
      </c>
      <c r="AH843" s="1">
        <v>-8.0559623123942794E-14</v>
      </c>
      <c r="AI843" s="1">
        <v>2.4309586982283599E-14</v>
      </c>
      <c r="AJ843" s="1">
        <v>4.8995444605738197E-15</v>
      </c>
      <c r="AK843" s="1">
        <v>8.0782502050257504E-13</v>
      </c>
      <c r="AL843" s="1">
        <v>1.8349708018601299E-13</v>
      </c>
      <c r="AM843" s="1">
        <v>1.2685327229237301E-13</v>
      </c>
      <c r="AN843" s="1">
        <v>4.6941635563185097E-13</v>
      </c>
      <c r="AO843" s="1">
        <v>-2.9861721409299999E-14</v>
      </c>
      <c r="AP843" s="1">
        <v>-1.0863632548544999E-12</v>
      </c>
      <c r="AQ843" s="1">
        <v>-6.8914891069071705E-14</v>
      </c>
      <c r="AR843" s="1">
        <v>-1.3692917813196501E-13</v>
      </c>
      <c r="AS843" s="1">
        <v>2.2943420584258398E-13</v>
      </c>
      <c r="AT843" s="1">
        <v>4.5947954781433601E-14</v>
      </c>
      <c r="AU843" s="1">
        <v>-2.08715943151926E-14</v>
      </c>
      <c r="AV843" s="1">
        <v>-3.01298742119997E-13</v>
      </c>
      <c r="AW843" s="1">
        <v>-1.8126094619146901E-13</v>
      </c>
      <c r="AX843" s="1">
        <v>-1.2421213699348899E-14</v>
      </c>
      <c r="AY843" s="1">
        <v>-1.7119384826972201E-13</v>
      </c>
      <c r="AZ843" s="1">
        <v>2.06698177433048E-14</v>
      </c>
      <c r="BA843" s="1">
        <v>-1.29000708888202E-13</v>
      </c>
      <c r="BB843" s="1">
        <v>2.3508088745747299E-14</v>
      </c>
      <c r="BC843" s="1">
        <v>1.56141246584971E-13</v>
      </c>
      <c r="BD843" s="1">
        <v>2.6892372572428398E-13</v>
      </c>
      <c r="BE843" s="1">
        <v>-2.31651914908002E-13</v>
      </c>
      <c r="BF843" s="1">
        <v>-4.5542603278795301E-14</v>
      </c>
      <c r="BG843" s="1">
        <v>-7.0920000243242599E-14</v>
      </c>
      <c r="BH843" s="1">
        <v>-3.5834350931864597E-14</v>
      </c>
      <c r="BI843" s="1">
        <v>-1.16149881294438E-14</v>
      </c>
      <c r="BJ843" s="1">
        <v>1.19755288407779E-12</v>
      </c>
      <c r="BK843" s="1">
        <v>-9.7478411872107396E-14</v>
      </c>
      <c r="BL843" s="1">
        <v>-1.44118851237117E-13</v>
      </c>
      <c r="BM843" s="1">
        <v>-1.9941429915532399E-12</v>
      </c>
      <c r="BN843" s="1">
        <v>-7.91384021178381E-14</v>
      </c>
      <c r="BO843" s="1">
        <v>4.5287452997581701E-15</v>
      </c>
      <c r="BP843" s="1">
        <v>9.0371684466368405E-14</v>
      </c>
      <c r="BQ843" s="1">
        <v>3.4019554473146202E-11</v>
      </c>
      <c r="BR843" s="1">
        <v>7.1496630231808796E-14</v>
      </c>
      <c r="BS843" s="1">
        <v>-6.9696780112959803E-14</v>
      </c>
      <c r="BT843" s="1">
        <v>6.0182285233633805E-14</v>
      </c>
      <c r="BU843" s="1">
        <v>1.4554882883383699E-14</v>
      </c>
      <c r="BV843" s="1">
        <v>-7.7248843699317101E-14</v>
      </c>
      <c r="BW843" s="1">
        <v>9.6565374878435E-14</v>
      </c>
      <c r="BX843" s="1">
        <v>1.2873455390121E-13</v>
      </c>
      <c r="BY843" s="1">
        <v>-6.96785011376652E-14</v>
      </c>
      <c r="BZ843" s="1">
        <v>3.6381037368765603E-14</v>
      </c>
      <c r="CA843" s="1">
        <v>-7.2390891263621302E-14</v>
      </c>
      <c r="CB843" s="1">
        <v>2.4217029007928802E-13</v>
      </c>
      <c r="CC843" s="1">
        <v>7.4023545260902904E-14</v>
      </c>
      <c r="CD843" s="1">
        <v>-3.4927794403044898E-14</v>
      </c>
      <c r="CE843" s="1">
        <v>2.4733339051277001E-14</v>
      </c>
      <c r="CF843" s="1">
        <v>1.2558595091506E-14</v>
      </c>
      <c r="CG843" s="1">
        <v>2.7674259491978698E-14</v>
      </c>
      <c r="CH843" s="1">
        <v>5.1222591691284498E-13</v>
      </c>
      <c r="CI843" s="1">
        <v>8.3717765158452798E-14</v>
      </c>
      <c r="CJ843" s="1">
        <v>4.4633238029278502E-14</v>
      </c>
      <c r="CV843" s="2">
        <f>COUNT(B843:CU843)</f>
        <v>87</v>
      </c>
      <c r="CW843" s="2">
        <f>COUNTIF(B843:CV843,"&lt;1")</f>
        <v>87</v>
      </c>
      <c r="CX843" s="2">
        <f>CV843-CW843</f>
        <v>0</v>
      </c>
    </row>
    <row r="844" spans="1:102" x14ac:dyDescent="0.2">
      <c r="A844" t="s">
        <v>485</v>
      </c>
      <c r="B844" s="1">
        <v>-1.9451550268653099E-16</v>
      </c>
      <c r="C844" s="1">
        <v>-1.5030059514822099E-14</v>
      </c>
      <c r="D844" s="1">
        <v>-7.38055242647408E-16</v>
      </c>
      <c r="E844" s="1">
        <v>7.4131170947525704E-15</v>
      </c>
      <c r="F844" s="1">
        <v>-1.73576214675692E-16</v>
      </c>
      <c r="G844" s="1">
        <v>-7.5434572115796799E-30</v>
      </c>
      <c r="H844" s="1">
        <v>-1.0217148334504499E-12</v>
      </c>
      <c r="I844" s="1">
        <v>-2.2599449957418E-31</v>
      </c>
      <c r="J844" s="1">
        <v>1.77798383360907E-13</v>
      </c>
      <c r="K844">
        <v>0</v>
      </c>
      <c r="L844" s="1">
        <v>-2.6438876959328003E-29</v>
      </c>
      <c r="M844" s="1">
        <v>3.0710755327741003E-14</v>
      </c>
      <c r="N844" s="1">
        <v>9.5321556296120804E-14</v>
      </c>
      <c r="O844" s="1">
        <v>4.0067299034231597E-14</v>
      </c>
      <c r="P844" s="1">
        <v>6.1467552563146105E-14</v>
      </c>
      <c r="Q844" s="1">
        <v>2.7074934958105398E-13</v>
      </c>
      <c r="R844" s="1">
        <v>8.4261814050504797E-15</v>
      </c>
      <c r="S844" s="1">
        <v>-1.23255820530398E-29</v>
      </c>
      <c r="T844" s="1">
        <v>-4.0114995245684399E-29</v>
      </c>
      <c r="U844" s="1">
        <v>2.9144780699047198E-13</v>
      </c>
      <c r="V844" s="1">
        <v>4.5967016891888095E-13</v>
      </c>
      <c r="W844" s="1">
        <v>-5.5359754865479498E-31</v>
      </c>
      <c r="X844" s="1">
        <v>-1.4048095666093099E-13</v>
      </c>
      <c r="Y844" s="1">
        <v>-1.40628431595936E-18</v>
      </c>
      <c r="Z844" s="1">
        <v>1.06621431747526E-28</v>
      </c>
      <c r="AA844" s="1">
        <v>2.1727986378452499E-16</v>
      </c>
      <c r="AB844" s="1">
        <v>1.6590160455979499E-14</v>
      </c>
      <c r="AC844" s="1">
        <v>5.9923223882923599E-14</v>
      </c>
      <c r="AD844" s="1">
        <v>1.4098153194621099E-13</v>
      </c>
      <c r="AE844" s="1">
        <v>-7.7884661268413802E-31</v>
      </c>
      <c r="AF844" s="1">
        <v>-1.4010888145103E-28</v>
      </c>
      <c r="AG844" s="1">
        <v>-2.2730747800752901E-15</v>
      </c>
      <c r="AH844" s="1">
        <v>5.0634991792017E-30</v>
      </c>
      <c r="AI844" s="1">
        <v>-1.01572956917076E-13</v>
      </c>
      <c r="AJ844" s="1">
        <v>2.2533534550832101E-29</v>
      </c>
      <c r="AK844" s="1">
        <v>8.4270125739567195E-30</v>
      </c>
      <c r="AL844" s="1">
        <v>-7.4363732332016795E-30</v>
      </c>
      <c r="AM844" s="1">
        <v>-1.088009492649E-13</v>
      </c>
      <c r="AN844" s="1">
        <v>3.9167097437926202E-14</v>
      </c>
      <c r="AO844" s="1">
        <v>-7.3295871395251606E-14</v>
      </c>
      <c r="AP844" s="1">
        <v>3.7500315172096901E-17</v>
      </c>
      <c r="AQ844" s="1">
        <v>8.4693808017754696E-14</v>
      </c>
      <c r="AR844" s="1">
        <v>-6.4606014035282303E-14</v>
      </c>
      <c r="AS844" s="1">
        <v>2.2827217214401902E-13</v>
      </c>
      <c r="AT844" s="1">
        <v>1.8094105328080501E-17</v>
      </c>
      <c r="AU844" s="1">
        <v>6.0928736205541099E-12</v>
      </c>
      <c r="AV844" s="1">
        <v>-1.12604891520409E-12</v>
      </c>
      <c r="AW844" s="1">
        <v>2.8474278389433901E-30</v>
      </c>
      <c r="AX844" s="1">
        <v>-2.5827849432108799E-30</v>
      </c>
      <c r="AY844" s="1">
        <v>-7.7529530892031007E-15</v>
      </c>
      <c r="AZ844" s="1">
        <v>-9.6811811757984904E-14</v>
      </c>
      <c r="BA844" s="1">
        <v>-1.3041315620854199E-14</v>
      </c>
      <c r="BB844" s="1">
        <v>-8.0966289332062794E-14</v>
      </c>
      <c r="BC844" s="1">
        <v>1.80784839775411E-13</v>
      </c>
      <c r="BD844" s="1">
        <v>1.9251091843303001E-29</v>
      </c>
      <c r="BE844" s="1">
        <v>-7.0839537042231302E-14</v>
      </c>
      <c r="BF844" s="1">
        <v>-5.2474031084996397E-15</v>
      </c>
      <c r="BG844" s="1">
        <v>-5.90650933519986E-13</v>
      </c>
      <c r="BH844" s="1">
        <v>-4.6656734208190101E-29</v>
      </c>
      <c r="BI844" s="1">
        <v>6.6496295986480699E-15</v>
      </c>
      <c r="BJ844" s="1">
        <v>2.2249539302277599E-13</v>
      </c>
      <c r="BK844" s="1">
        <v>1.0835337585621799E-14</v>
      </c>
      <c r="BL844" s="1">
        <v>5.0711961852684397E-14</v>
      </c>
      <c r="BM844" s="1">
        <v>-1.2743205810575001E-13</v>
      </c>
      <c r="BN844" s="1">
        <v>8.9229098635945798E-13</v>
      </c>
      <c r="BO844" s="1">
        <v>1.0017641248735E-28</v>
      </c>
      <c r="BP844" s="1">
        <v>-7.8566988294528703E-31</v>
      </c>
      <c r="BQ844" s="1">
        <v>-1.00124442886618E-13</v>
      </c>
      <c r="BR844" s="1">
        <v>1.3855153649144799E-12</v>
      </c>
      <c r="BS844" s="1">
        <v>3.4523266409060998E-28</v>
      </c>
      <c r="BT844" s="1">
        <v>-1.10498302592044E-13</v>
      </c>
      <c r="BU844" s="1">
        <v>-4.2007590948184702E-17</v>
      </c>
      <c r="BV844" s="1">
        <v>-8.0935720572708099E-13</v>
      </c>
      <c r="BW844" s="1">
        <v>-1.42212297676202E-12</v>
      </c>
      <c r="BX844" s="1">
        <v>-2.9262288414800698E-16</v>
      </c>
      <c r="BY844" s="1">
        <v>2.4076379631095999E-15</v>
      </c>
      <c r="BZ844" s="1">
        <v>9.3005715405444695E-16</v>
      </c>
      <c r="CA844" s="1">
        <v>1.0788520752831399E-30</v>
      </c>
      <c r="CB844" s="1">
        <v>5.3414910936948702E-17</v>
      </c>
      <c r="CC844" s="1">
        <v>-3.8902916222126301E-30</v>
      </c>
      <c r="CD844" s="1">
        <v>2.9364811681063402E-29</v>
      </c>
      <c r="CE844" s="1">
        <v>-1.76202795351183E-14</v>
      </c>
      <c r="CF844" s="1">
        <v>-2.7171823331348798E-13</v>
      </c>
      <c r="CV844" s="2">
        <f>COUNT(B844:CU844)</f>
        <v>83</v>
      </c>
      <c r="CW844" s="2">
        <f>COUNTIF(B844:CV844,"&lt;1")</f>
        <v>83</v>
      </c>
      <c r="CX844" s="2">
        <f>CV844-CW844</f>
        <v>0</v>
      </c>
    </row>
    <row r="845" spans="1:102" x14ac:dyDescent="0.2">
      <c r="A845" t="s">
        <v>486</v>
      </c>
      <c r="B845" s="1">
        <v>-2.7000092259250899E-14</v>
      </c>
      <c r="C845">
        <v>0</v>
      </c>
      <c r="D845" s="1">
        <v>6.9938639191393599E-14</v>
      </c>
      <c r="E845" s="1">
        <v>-8.4944479378396303E-14</v>
      </c>
      <c r="F845" s="1">
        <v>1.36562909732392E-13</v>
      </c>
      <c r="G845" s="1">
        <v>5.0686427943611297E-14</v>
      </c>
      <c r="H845" s="1">
        <v>8.31174974472127E-14</v>
      </c>
      <c r="I845" s="1">
        <v>-7.2014308348576806E-15</v>
      </c>
      <c r="J845" s="1">
        <v>2.45172225209535E-14</v>
      </c>
      <c r="K845" s="1">
        <v>-6.2587317608371498E-15</v>
      </c>
      <c r="L845" s="1">
        <v>-3.4153242724662698E-13</v>
      </c>
      <c r="M845" s="1">
        <v>1.08103612192402E-13</v>
      </c>
      <c r="N845" s="1">
        <v>4.8858947688810699E-14</v>
      </c>
      <c r="O845" s="1">
        <v>3.0306329759350001E-14</v>
      </c>
      <c r="P845" s="1">
        <v>3.45795557940614E-13</v>
      </c>
      <c r="Q845" s="1">
        <v>-7.9248799903674206E-14</v>
      </c>
      <c r="R845" s="1">
        <v>-2.0159510085793299E-15</v>
      </c>
      <c r="S845" s="1">
        <v>1.4329305452508301E-14</v>
      </c>
      <c r="T845" s="1">
        <v>3.8869742433864399E-13</v>
      </c>
      <c r="U845" s="1">
        <v>-8.7091301853732305E-14</v>
      </c>
      <c r="V845" s="1">
        <v>-3.8293764071706299E-14</v>
      </c>
      <c r="W845" s="1">
        <v>2.49447456858643E-14</v>
      </c>
      <c r="X845" s="1">
        <v>-5.4619839335704102E-14</v>
      </c>
      <c r="Y845" s="1">
        <v>-1.8210374900538601E-16</v>
      </c>
      <c r="Z845" s="1">
        <v>-2.8547241871675099E-13</v>
      </c>
      <c r="AA845" s="1">
        <v>-2.37989822645051E-14</v>
      </c>
      <c r="AB845" s="1">
        <v>-9.8505829250548195E-14</v>
      </c>
      <c r="AC845" s="1">
        <v>8.2597892044301997E-15</v>
      </c>
      <c r="AD845" s="1">
        <v>7.2062271121468495E-15</v>
      </c>
      <c r="AE845" s="1">
        <v>2.9011101588453397E-14</v>
      </c>
      <c r="AF845" s="1">
        <v>-7.5863880608620098E-13</v>
      </c>
      <c r="AG845" s="1">
        <v>-3.9580761130383803E-15</v>
      </c>
      <c r="AH845" s="1">
        <v>3.8839376547263197E-14</v>
      </c>
      <c r="AI845" s="1">
        <v>-8.5192337473069601E-14</v>
      </c>
      <c r="AJ845" s="1">
        <v>-2.8685373366018501E-13</v>
      </c>
      <c r="AK845" s="1">
        <v>-1.01374357818264E-13</v>
      </c>
      <c r="AL845" s="1">
        <v>-1.9804205338502598E-14</v>
      </c>
      <c r="AM845" s="1">
        <v>-1.46954235699765E-14</v>
      </c>
      <c r="AN845" s="1">
        <v>4.7528007949105698E-14</v>
      </c>
      <c r="AO845" s="1">
        <v>1.7211319736693501E-13</v>
      </c>
      <c r="AP845" s="1">
        <v>-6.3223873385922605E-14</v>
      </c>
      <c r="AQ845" s="1">
        <v>3.5263657689877698E-13</v>
      </c>
      <c r="AR845" s="1">
        <v>-3.0393444579692703E-14</v>
      </c>
      <c r="AS845" s="1">
        <v>-3.1838485155159799E-13</v>
      </c>
      <c r="AT845" s="1">
        <v>1.09709272257707E-13</v>
      </c>
      <c r="AU845" s="1">
        <v>-2.07343034130531E-14</v>
      </c>
      <c r="AV845" s="1">
        <v>-3.8266981049413002E-14</v>
      </c>
      <c r="AW845" s="1">
        <v>-1.6354508155649499E-14</v>
      </c>
      <c r="AX845" s="1">
        <v>2.7039108735359699E-12</v>
      </c>
      <c r="AY845" s="1">
        <v>8.1006274081569797E-14</v>
      </c>
      <c r="AZ845" s="1">
        <v>-4.5091125816475303E-14</v>
      </c>
      <c r="BA845" s="1">
        <v>1.79778144705639E-14</v>
      </c>
      <c r="BB845" s="1">
        <v>-1.7967588325374501E-13</v>
      </c>
      <c r="BC845" s="1">
        <v>1.78368945791282E-13</v>
      </c>
      <c r="BD845" s="1">
        <v>1.4017287923306599E-14</v>
      </c>
      <c r="BE845" s="1">
        <v>9.3852279284278004E-14</v>
      </c>
      <c r="BF845" s="1">
        <v>2.1938612345348799E-14</v>
      </c>
      <c r="BG845" s="1">
        <v>2.8189026170385701E-13</v>
      </c>
      <c r="BH845" s="1">
        <v>-4.9816452374159603E-14</v>
      </c>
      <c r="BI845" s="1">
        <v>2.4651865701175002E-13</v>
      </c>
      <c r="BJ845" s="1">
        <v>-1.7177387383547199E-13</v>
      </c>
      <c r="BK845" s="1">
        <v>1.20106033907773E-14</v>
      </c>
      <c r="BL845" s="1">
        <v>-4.7701626141259403E-14</v>
      </c>
      <c r="BM845" s="1">
        <v>9.7549897104098903E-14</v>
      </c>
      <c r="BN845" s="1">
        <v>-2.5238867420230799E-14</v>
      </c>
      <c r="BO845" s="1">
        <v>-7.6925489814473898E-14</v>
      </c>
      <c r="BP845" s="1">
        <v>5.6572763633656E-14</v>
      </c>
      <c r="BQ845" s="1">
        <v>6.9607634813342405E-14</v>
      </c>
      <c r="BR845" s="1">
        <v>2.01317249134837E-14</v>
      </c>
      <c r="BS845" s="1">
        <v>-2.1943057038746501E-14</v>
      </c>
      <c r="BT845" s="1">
        <v>-3.9987690775655501E-14</v>
      </c>
      <c r="BU845" s="1">
        <v>6.7947941811877104E-14</v>
      </c>
      <c r="BV845" s="1">
        <v>1.5955935422674799E-14</v>
      </c>
      <c r="BW845" s="1">
        <v>-1.1529981404477099E-13</v>
      </c>
      <c r="BX845" s="1">
        <v>5.2493590481490003E-14</v>
      </c>
      <c r="BY845" s="1">
        <v>-3.1168277146986502E-12</v>
      </c>
      <c r="BZ845" s="1">
        <v>2.1366991358306201E-13</v>
      </c>
      <c r="CA845" s="1">
        <v>8.3652767354472005E-13</v>
      </c>
      <c r="CB845" s="1">
        <v>-9.1688556838741495E-14</v>
      </c>
      <c r="CC845" s="1">
        <v>1.6793085363177201E-14</v>
      </c>
      <c r="CD845" s="1">
        <v>3.7957108018764898E-12</v>
      </c>
      <c r="CE845" s="1">
        <v>-1.5221194987531901E-13</v>
      </c>
      <c r="CF845" s="1">
        <v>-7.6027034669107197E-14</v>
      </c>
      <c r="CG845" s="1">
        <v>7.9683428967984101E-14</v>
      </c>
      <c r="CH845" s="1">
        <v>1.03417589245678E-14</v>
      </c>
      <c r="CI845" s="1">
        <v>-9.2745631852969699E-13</v>
      </c>
      <c r="CJ845" s="1">
        <v>-1.51740570227838E-13</v>
      </c>
      <c r="CK845" s="1">
        <v>-1.0010783816552899E-14</v>
      </c>
      <c r="CV845" s="2">
        <f>COUNT(B845:CU845)</f>
        <v>88</v>
      </c>
      <c r="CW845" s="2">
        <f>COUNTIF(B845:CV845,"&lt;1")</f>
        <v>88</v>
      </c>
      <c r="CX845" s="2">
        <f>CV845-CW845</f>
        <v>0</v>
      </c>
    </row>
    <row r="846" spans="1:102" x14ac:dyDescent="0.2">
      <c r="A846" t="s">
        <v>498</v>
      </c>
      <c r="B846" s="1">
        <v>7.6492127938936805E-13</v>
      </c>
      <c r="C846" s="1">
        <v>-4.2195898474262501E-14</v>
      </c>
      <c r="D846" s="1">
        <v>1.4280659102073201E-13</v>
      </c>
      <c r="E846" s="1">
        <v>-1.0922443106115401E-14</v>
      </c>
      <c r="F846" s="1">
        <v>4.8963947509966998E-14</v>
      </c>
      <c r="G846" s="1">
        <v>3.1800653261465302E-13</v>
      </c>
      <c r="H846" s="1">
        <v>-3.59809054592058E-14</v>
      </c>
      <c r="I846" s="1">
        <v>-5.7007042644898994E-14</v>
      </c>
      <c r="J846" s="1">
        <v>-6.78520123297336E-12</v>
      </c>
      <c r="K846" s="1">
        <v>-2.9315177255540098E-14</v>
      </c>
      <c r="L846" s="1">
        <v>-1.03319484878079E-13</v>
      </c>
      <c r="M846" s="1">
        <v>3.5651004307635902E-13</v>
      </c>
      <c r="N846" s="1">
        <v>5.7052440283785198E-12</v>
      </c>
      <c r="O846" s="1">
        <v>1.5064937968734601E-14</v>
      </c>
      <c r="P846" s="1">
        <v>6.8479427612359897E-15</v>
      </c>
      <c r="Q846" s="1">
        <v>-6.4887238727187905E-14</v>
      </c>
      <c r="R846" s="1">
        <v>-8.3292305215423893E-15</v>
      </c>
      <c r="S846" s="1">
        <v>-6.7144762182566199E-14</v>
      </c>
      <c r="T846" s="1">
        <v>-2.5551676449191499E-12</v>
      </c>
      <c r="U846" s="1">
        <v>8.2060792320418704E-14</v>
      </c>
      <c r="V846" s="1">
        <v>-3.0602969834056001E-13</v>
      </c>
      <c r="W846" s="1">
        <v>-1.03381358930495E-13</v>
      </c>
      <c r="X846" s="1">
        <v>-8.7368144482070303E-14</v>
      </c>
      <c r="Y846" s="1">
        <v>4.4422562781559399E-14</v>
      </c>
      <c r="Z846" s="1">
        <v>1.4198589287108E-14</v>
      </c>
      <c r="AA846" s="1">
        <v>2.36562911721326E-13</v>
      </c>
      <c r="AB846" s="1">
        <v>1.29938290047988E-14</v>
      </c>
      <c r="AC846" s="1">
        <v>-6.3809382706545194E-14</v>
      </c>
      <c r="AD846" s="1">
        <v>-6.1114484888752404E-15</v>
      </c>
      <c r="AE846" s="1">
        <v>2.7289615791394E-14</v>
      </c>
      <c r="AF846" s="1">
        <v>-4.14274938959226E-13</v>
      </c>
      <c r="AG846" s="1">
        <v>-2.7712096849739599E-14</v>
      </c>
      <c r="AH846" s="1">
        <v>-4.5831602435199599E-14</v>
      </c>
      <c r="AI846" s="1">
        <v>-3.52166045672753E-13</v>
      </c>
      <c r="AJ846" s="1">
        <v>-1.66584610430847E-14</v>
      </c>
      <c r="AK846" s="1">
        <v>2.1581833540168699E-14</v>
      </c>
      <c r="AL846" s="1">
        <v>2.3667948554788799E-14</v>
      </c>
      <c r="AM846">
        <v>0</v>
      </c>
      <c r="AN846" s="1">
        <v>-2.29446258451531E-14</v>
      </c>
      <c r="AO846" s="1">
        <v>4.7576634693366097E-14</v>
      </c>
      <c r="AP846" s="1">
        <v>-1.5020980658720599E-13</v>
      </c>
      <c r="AQ846" s="1">
        <v>9.9200261038568501E-15</v>
      </c>
      <c r="AR846" s="1">
        <v>3.8719627468736703E-14</v>
      </c>
      <c r="AS846" s="1">
        <v>2.3673375625038702E-13</v>
      </c>
      <c r="AT846" s="1">
        <v>-2.1651507633337701E-13</v>
      </c>
      <c r="AU846" s="1">
        <v>-4.4760410991931902E-16</v>
      </c>
      <c r="AV846" s="1">
        <v>1.8396566711598401E-13</v>
      </c>
      <c r="AW846" s="1">
        <v>3.94792321228971E-14</v>
      </c>
      <c r="AX846" s="1">
        <v>-1.83143130239004E-13</v>
      </c>
      <c r="AY846" s="1">
        <v>-9.7742292791517107E-15</v>
      </c>
      <c r="AZ846" s="1">
        <v>9.2259575443754098E-14</v>
      </c>
      <c r="BA846" s="1">
        <v>-9.5032570749752594E-14</v>
      </c>
      <c r="BB846" s="1">
        <v>-1.66227689213397E-15</v>
      </c>
      <c r="BC846" s="1">
        <v>3.5864517659438598E-14</v>
      </c>
      <c r="BD846" s="1">
        <v>3.94411820690233E-12</v>
      </c>
      <c r="BE846" s="1">
        <v>-4.2558405138653702E-14</v>
      </c>
      <c r="BF846" s="1">
        <v>6.2412828809239396E-14</v>
      </c>
      <c r="BG846" s="1">
        <v>1.7607593282746799E-14</v>
      </c>
      <c r="BH846" s="1">
        <v>-6.1890903516089702E-14</v>
      </c>
      <c r="BI846" s="1">
        <v>-5.2276537961726297E-15</v>
      </c>
      <c r="BJ846" s="1">
        <v>3.5301845859785402E-14</v>
      </c>
      <c r="BK846" s="1">
        <v>-8.1333208878273602E-14</v>
      </c>
      <c r="BL846" s="1">
        <v>1.4704585295515001E-13</v>
      </c>
      <c r="BM846" s="1">
        <v>-4.7237944242304503E-14</v>
      </c>
      <c r="BN846" s="1">
        <v>-6.0624669035181401E-14</v>
      </c>
      <c r="BO846" s="1">
        <v>-1.5556687255884701E-13</v>
      </c>
      <c r="BP846" s="1">
        <v>-1.02003897019592E-13</v>
      </c>
      <c r="BQ846" s="1">
        <v>-1.3762955371724199E-13</v>
      </c>
      <c r="BR846" s="1">
        <v>2.7913524792355901E-14</v>
      </c>
      <c r="BS846" s="1">
        <v>-4.4356788240533002E-13</v>
      </c>
      <c r="BT846" s="1">
        <v>-4.3147364076114998E-14</v>
      </c>
      <c r="BU846" s="1">
        <v>-1.5321956099736898E-14</v>
      </c>
      <c r="BV846" s="1">
        <v>-1.00323825275918E-14</v>
      </c>
      <c r="BW846" s="1">
        <v>9.5770963340061101E-14</v>
      </c>
      <c r="BX846" s="1">
        <v>1.0244635102682601E-13</v>
      </c>
      <c r="BY846" s="1">
        <v>-6.1398224380610799E-13</v>
      </c>
      <c r="BZ846" s="1">
        <v>-3.4425189461836597E-14</v>
      </c>
      <c r="CA846" s="1">
        <v>1.5223440491543799E-14</v>
      </c>
      <c r="CB846" s="1">
        <v>7.2100444820208596E-14</v>
      </c>
      <c r="CC846" s="1">
        <v>-1.6733729086344501E-13</v>
      </c>
      <c r="CD846" s="1">
        <v>-1.10086872320481E-13</v>
      </c>
      <c r="CE846" s="1">
        <v>-4.9815450140389599E-15</v>
      </c>
      <c r="CF846" s="1">
        <v>1.1371744632049101E-14</v>
      </c>
      <c r="CG846" s="1">
        <v>-1.3818280185782701E-13</v>
      </c>
      <c r="CH846" s="1">
        <v>3.47035767801994E-13</v>
      </c>
      <c r="CI846" s="1">
        <v>-1.08094326793053E-13</v>
      </c>
      <c r="CJ846" s="1">
        <v>1.2587855891833899E-13</v>
      </c>
      <c r="CK846" s="1">
        <v>1.28304017138059E-14</v>
      </c>
      <c r="CL846" s="1">
        <v>1.8594640772256701E-13</v>
      </c>
      <c r="CM846" s="1">
        <v>-2.56481469942119E-13</v>
      </c>
      <c r="CN846" s="1">
        <v>-7.0214179887657995E-11</v>
      </c>
      <c r="CV846" s="2">
        <f>COUNT(B846:CU846)</f>
        <v>91</v>
      </c>
      <c r="CW846" s="2">
        <f>COUNTIF(B846:CV846,"&lt;1")</f>
        <v>91</v>
      </c>
      <c r="CX846" s="2">
        <f>CV846-CW846</f>
        <v>0</v>
      </c>
    </row>
    <row r="847" spans="1:102" x14ac:dyDescent="0.2">
      <c r="A847" t="s">
        <v>507</v>
      </c>
      <c r="B847" s="1">
        <v>5.8480050913989098E-14</v>
      </c>
      <c r="C847" s="1">
        <v>-5.6728204792754303E-14</v>
      </c>
      <c r="D847" s="1">
        <v>-1.32220176692305E-12</v>
      </c>
      <c r="E847" s="1">
        <v>2.6203525075868301E-14</v>
      </c>
      <c r="F847" s="1">
        <v>-2.6442178650134302E-14</v>
      </c>
      <c r="G847" s="1">
        <v>-6.2219047719289404E-13</v>
      </c>
      <c r="H847" s="1">
        <v>-7.4127375078310394E-14</v>
      </c>
      <c r="I847" s="1">
        <v>-5.7565290244796098E-13</v>
      </c>
      <c r="J847" s="1">
        <v>4.2051863769920002E-14</v>
      </c>
      <c r="K847" s="1">
        <v>-1.7328109501489798E-14</v>
      </c>
      <c r="L847" s="1">
        <v>-5.0294955656705799E-14</v>
      </c>
      <c r="M847">
        <v>0</v>
      </c>
      <c r="N847" s="1">
        <v>-1.33369061641418E-14</v>
      </c>
      <c r="O847" s="1">
        <v>-6.8984294774109203E-14</v>
      </c>
      <c r="P847" s="1">
        <v>1.0205615743417501E-15</v>
      </c>
      <c r="Q847" s="1">
        <v>4.4074062278065498E-13</v>
      </c>
      <c r="R847" s="1">
        <v>-4.1322824861617399E-14</v>
      </c>
      <c r="S847" s="1">
        <v>2.9314147931185998E-14</v>
      </c>
      <c r="T847" s="1">
        <v>-1.3228571712833499E-13</v>
      </c>
      <c r="U847" s="1">
        <v>3.2145129014931698E-14</v>
      </c>
      <c r="V847" s="1">
        <v>-2.27818450397499E-14</v>
      </c>
      <c r="W847" s="1">
        <v>1.5855461000089001E-12</v>
      </c>
      <c r="X847" s="1">
        <v>-8.9981774768095194E-15</v>
      </c>
      <c r="Y847" s="1">
        <v>-5.9691113457829399E-15</v>
      </c>
      <c r="Z847" s="1">
        <v>1.29922795638059E-13</v>
      </c>
      <c r="AA847" s="1">
        <v>-7.3660049372674195E-14</v>
      </c>
      <c r="AB847" s="1">
        <v>-3.9547913632653E-14</v>
      </c>
      <c r="AC847" s="1">
        <v>5.32410398461032E-15</v>
      </c>
      <c r="AD847" s="1">
        <v>8.7625923373206797E-14</v>
      </c>
      <c r="AE847" s="1">
        <v>-3.50289064883245E-14</v>
      </c>
      <c r="AF847" s="1">
        <v>5.5895723765376302E-14</v>
      </c>
      <c r="AG847" s="1">
        <v>2.2301955975424799E-13</v>
      </c>
      <c r="AH847" s="1">
        <v>-7.3456885841263101E-14</v>
      </c>
      <c r="AI847" s="1">
        <v>-5.2672103688752601E-15</v>
      </c>
      <c r="AJ847" s="1">
        <v>1.7310971036757999E-14</v>
      </c>
      <c r="AK847" s="1">
        <v>4.0104836726773602E-13</v>
      </c>
      <c r="AL847" s="1">
        <v>7.2811947024818199E-14</v>
      </c>
      <c r="AM847" s="1">
        <v>4.01578401905323E-14</v>
      </c>
      <c r="AN847" s="1">
        <v>1.1941189092161099E-13</v>
      </c>
      <c r="AO847" s="1">
        <v>-1.5586850273459301E-13</v>
      </c>
      <c r="AP847" s="1">
        <v>3.2731523897272298E-13</v>
      </c>
      <c r="AQ847" s="1">
        <v>1.4704726160564701E-13</v>
      </c>
      <c r="AR847" s="1">
        <v>2.5108119245544301E-12</v>
      </c>
      <c r="AS847" s="1">
        <v>2.5021062899464002E-13</v>
      </c>
      <c r="AT847" s="1">
        <v>2.2054457511103799E-13</v>
      </c>
      <c r="AU847" s="1">
        <v>-1.62652085090077E-13</v>
      </c>
      <c r="AV847" s="1">
        <v>1.3526111313487399E-14</v>
      </c>
      <c r="AW847" s="1">
        <v>1.196349846299E-14</v>
      </c>
      <c r="AX847" s="1">
        <v>-2.2765355143644601E-14</v>
      </c>
      <c r="AY847" s="1">
        <v>1.3178892450310699E-13</v>
      </c>
      <c r="AZ847" s="1">
        <v>9.7784184909628194E-14</v>
      </c>
      <c r="BA847" s="1">
        <v>-3.1948521751421998E-13</v>
      </c>
      <c r="BB847" s="1">
        <v>-2.54712678215925E-13</v>
      </c>
      <c r="BC847" s="1">
        <v>-3.8044763202694303E-14</v>
      </c>
      <c r="BD847" s="1">
        <v>-4.3294410521825E-14</v>
      </c>
      <c r="BE847" s="1">
        <v>2.9399763525394898E-14</v>
      </c>
      <c r="BF847" s="1">
        <v>-2.5463441009030799E-13</v>
      </c>
      <c r="BG847" s="1">
        <v>-1.45081637452025E-13</v>
      </c>
      <c r="BH847" s="1">
        <v>1.1776550795366399E-13</v>
      </c>
      <c r="BI847" s="1">
        <v>3.5741544385377097E-15</v>
      </c>
      <c r="BJ847" s="1">
        <v>7.8835235059078097E-14</v>
      </c>
      <c r="BK847" s="1">
        <v>-1.0795603672419499E-13</v>
      </c>
      <c r="BL847" s="1">
        <v>6.4831681400851295E-14</v>
      </c>
      <c r="BM847" s="1">
        <v>-1.99796494002118E-12</v>
      </c>
      <c r="BN847" s="1">
        <v>4.2339351217992596E-15</v>
      </c>
      <c r="BO847" s="1">
        <v>8.9917091796919299E-14</v>
      </c>
      <c r="BP847" s="1">
        <v>-3.9233906751127199E-14</v>
      </c>
      <c r="BQ847" s="1">
        <v>7.1247694919035601E-17</v>
      </c>
      <c r="BR847" s="1">
        <v>-3.3883975947706402E-13</v>
      </c>
      <c r="BS847" s="1">
        <v>1.3976268073324399E-14</v>
      </c>
      <c r="BT847" s="1">
        <v>-1.2673920409839099E-13</v>
      </c>
      <c r="BU847" s="1">
        <v>-3.97759006630806E-13</v>
      </c>
      <c r="BV847" s="1">
        <v>-1.4573983588264299E-13</v>
      </c>
      <c r="BW847" s="1">
        <v>-1.4972757601286501E-13</v>
      </c>
      <c r="BX847" s="1">
        <v>-7.5485510757433204E-11</v>
      </c>
      <c r="BY847" s="1">
        <v>1.54328768751979E-13</v>
      </c>
      <c r="BZ847" s="1">
        <v>7.3472028835937097E-14</v>
      </c>
      <c r="CA847" s="1">
        <v>-6.5523929955464202E-14</v>
      </c>
      <c r="CB847" s="1">
        <v>-3.9437500140751001E-14</v>
      </c>
      <c r="CC847" s="1">
        <v>-2.3963147422392602E-13</v>
      </c>
      <c r="CD847" s="1">
        <v>-2.2459352461370999E-14</v>
      </c>
      <c r="CE847" s="1">
        <v>5.6358968460645501E-14</v>
      </c>
      <c r="CF847" s="1">
        <v>-4.1458996268566198E-14</v>
      </c>
      <c r="CG847" s="1">
        <v>-1.8680681774973E-13</v>
      </c>
      <c r="CH847" s="1">
        <v>-1.07692609191705E-13</v>
      </c>
      <c r="CI847" s="1">
        <v>-1.3680914661059201E-13</v>
      </c>
      <c r="CV847" s="2">
        <f>COUNT(B847:CU847)</f>
        <v>86</v>
      </c>
      <c r="CW847" s="2">
        <f>COUNTIF(B847:CV847,"&lt;1")</f>
        <v>86</v>
      </c>
      <c r="CX847" s="2">
        <f>CV847-CW847</f>
        <v>0</v>
      </c>
    </row>
    <row r="848" spans="1:102" x14ac:dyDescent="0.2">
      <c r="A848" t="s">
        <v>513</v>
      </c>
      <c r="B848" s="1">
        <v>-3.4240558997746201E-13</v>
      </c>
      <c r="C848" s="1">
        <v>1.9693297836674499E-14</v>
      </c>
      <c r="D848">
        <v>0</v>
      </c>
      <c r="E848" s="1">
        <v>-4.2859008625560501E-13</v>
      </c>
      <c r="F848" s="1">
        <v>-3.0359851086737501E-14</v>
      </c>
      <c r="G848" s="1">
        <v>1.4317136974195499E-13</v>
      </c>
      <c r="H848" s="1">
        <v>-7.1124332965914602E-12</v>
      </c>
      <c r="I848" s="1">
        <v>9.5777325565897201E-14</v>
      </c>
      <c r="J848" s="1">
        <v>-9.8928561763520296E-14</v>
      </c>
      <c r="K848" s="1">
        <v>-3.27939889902096E-13</v>
      </c>
      <c r="L848" s="1">
        <v>6.4550967457042894E-14</v>
      </c>
      <c r="M848" s="1">
        <v>-1.60306949610443E-13</v>
      </c>
      <c r="N848" s="1">
        <v>1.9455585575489899E-14</v>
      </c>
      <c r="O848" s="1">
        <v>1.89068298281553E-13</v>
      </c>
      <c r="P848" s="1">
        <v>7.0238107520134396E-14</v>
      </c>
      <c r="Q848" s="1">
        <v>2.0122911979789601E-13</v>
      </c>
      <c r="R848" s="1">
        <v>5.9228155490238401E-13</v>
      </c>
      <c r="S848" s="1">
        <v>-1.1906700186775499E-13</v>
      </c>
      <c r="T848" s="1">
        <v>1.43751393040768E-11</v>
      </c>
      <c r="U848" s="1">
        <v>7.0624596357493498E-13</v>
      </c>
      <c r="V848" s="1">
        <v>-1.2206730237829899E-13</v>
      </c>
      <c r="W848" s="1">
        <v>-5.0162980692325703E-14</v>
      </c>
      <c r="X848" s="1">
        <v>4.4584660092841999E-12</v>
      </c>
      <c r="Y848" s="1">
        <v>4.4497024589929999E-13</v>
      </c>
      <c r="Z848" s="1">
        <v>9.3616332167259906E-14</v>
      </c>
      <c r="AA848" s="1">
        <v>8.1071996674608205E-13</v>
      </c>
      <c r="AB848" s="1">
        <v>-4.6025042032187902E-12</v>
      </c>
      <c r="AC848" s="1">
        <v>-1.8217026111906899E-14</v>
      </c>
      <c r="AD848" s="1">
        <v>8.8886536969550505E-15</v>
      </c>
      <c r="AE848" s="1">
        <v>-7.7501859413728803E-14</v>
      </c>
      <c r="AF848" s="1">
        <v>3.2512368499668701E-13</v>
      </c>
      <c r="AG848" s="1">
        <v>3.8397600300347003E-14</v>
      </c>
      <c r="AH848" s="1">
        <v>-2.22112813907797E-14</v>
      </c>
      <c r="AI848" s="1">
        <v>-1.33481243757989E-14</v>
      </c>
      <c r="AJ848" s="1">
        <v>-8.74046098072429E-14</v>
      </c>
      <c r="AK848" s="1">
        <v>-3.8979169416228301E-13</v>
      </c>
      <c r="AL848" s="1">
        <v>8.7353775593913099E-13</v>
      </c>
      <c r="AM848" s="1">
        <v>-1.3266524294395799E-13</v>
      </c>
      <c r="AN848" s="1">
        <v>1.2859012200607799E-14</v>
      </c>
      <c r="AO848" s="1">
        <v>3.7442917823422301E-13</v>
      </c>
      <c r="AP848" s="1">
        <v>7.8078799224065206E-12</v>
      </c>
      <c r="AQ848" s="1">
        <v>2.9403726476669301E-14</v>
      </c>
      <c r="AR848" s="1">
        <v>2.0490313374360001E-11</v>
      </c>
      <c r="AS848" s="1">
        <v>9.8968694742047099E-14</v>
      </c>
      <c r="AT848" s="1">
        <v>-8.0277033308750399E-14</v>
      </c>
      <c r="AU848" s="1">
        <v>2.8136806008429302E-13</v>
      </c>
      <c r="AV848" s="1">
        <v>-3.6363895098679401E-13</v>
      </c>
      <c r="AW848" s="1">
        <v>-1.71023518201026E-14</v>
      </c>
      <c r="AX848" s="1">
        <v>1.3675463760075801E-13</v>
      </c>
      <c r="AY848" s="1">
        <v>-1.4943931856287E-13</v>
      </c>
      <c r="AZ848" s="1">
        <v>3.25445721642205E-13</v>
      </c>
      <c r="BA848" s="1">
        <v>1.47303000614547E-15</v>
      </c>
      <c r="BB848" s="1">
        <v>-2.73630488369961E-14</v>
      </c>
      <c r="BC848" s="1">
        <v>1.3688025832974001E-13</v>
      </c>
      <c r="BD848" s="1">
        <v>-2.6114134268364299E-11</v>
      </c>
      <c r="BE848" s="1">
        <v>-9.4483332117714193E-12</v>
      </c>
      <c r="BF848" s="1">
        <v>1.1385885408365399E-13</v>
      </c>
      <c r="BG848" s="1">
        <v>-3.0006392269205902E-12</v>
      </c>
      <c r="BH848" s="1">
        <v>-1.9934336683066801E-13</v>
      </c>
      <c r="BI848" s="1">
        <v>3.5816185633599199E-12</v>
      </c>
      <c r="BJ848" s="1">
        <v>9.4100356729241799E-14</v>
      </c>
      <c r="BK848" s="1">
        <v>7.0936366127932902E-14</v>
      </c>
      <c r="BL848" s="1">
        <v>8.0076486569905896E-14</v>
      </c>
      <c r="BM848" s="1">
        <v>-1.69450428353507E-13</v>
      </c>
      <c r="BN848" s="1">
        <v>7.9596081773809706E-14</v>
      </c>
      <c r="BO848" s="1">
        <v>2.5941323668548499E-13</v>
      </c>
      <c r="BP848" s="1">
        <v>1.16473409275741E-14</v>
      </c>
      <c r="BQ848" s="1">
        <v>2.12536038311157E-13</v>
      </c>
      <c r="BR848" s="1">
        <v>-1.2640959736552801E-13</v>
      </c>
      <c r="BS848" s="1">
        <v>-1.8181140328000901E-13</v>
      </c>
      <c r="BT848" s="1">
        <v>1.07276374044466E-15</v>
      </c>
      <c r="BU848" s="1">
        <v>-5.7984511258420506E-14</v>
      </c>
      <c r="BV848" s="1">
        <v>2.90712294921707E-14</v>
      </c>
      <c r="BW848" s="1">
        <v>6.9425574836584695E-14</v>
      </c>
      <c r="BX848" s="1">
        <v>1.2650548132188499E-13</v>
      </c>
      <c r="BY848" s="1">
        <v>8.4587054088596397E-14</v>
      </c>
      <c r="BZ848" s="1">
        <v>9.8867465522716194E-14</v>
      </c>
      <c r="CA848" s="1">
        <v>7.9732880036806802E-14</v>
      </c>
      <c r="CB848" s="1">
        <v>6.7112443372833094E-14</v>
      </c>
      <c r="CC848" s="1">
        <v>1.02228917034607E-13</v>
      </c>
      <c r="CD848" s="1">
        <v>1.8492443931113901E-13</v>
      </c>
      <c r="CE848" s="1">
        <v>-8.7403193898189101E-13</v>
      </c>
      <c r="CF848" s="1">
        <v>-7.2854521583323699E-13</v>
      </c>
      <c r="CG848" s="1">
        <v>4.8544980548281503E-14</v>
      </c>
      <c r="CH848" s="1">
        <v>-9.0968639311594203E-14</v>
      </c>
      <c r="CI848" s="1">
        <v>1.7452184149703201E-13</v>
      </c>
      <c r="CJ848" s="1">
        <v>-9.2460255069177399E-14</v>
      </c>
      <c r="CK848" s="1">
        <v>-2.5855099540950699E-14</v>
      </c>
      <c r="CL848" s="1">
        <v>3.2512057186663701E-14</v>
      </c>
      <c r="CM848" s="1">
        <v>3.4675171709729701E-15</v>
      </c>
      <c r="CV848" s="2">
        <f>COUNT(B848:CU848)</f>
        <v>90</v>
      </c>
      <c r="CW848" s="2">
        <f>COUNTIF(B848:CV848,"&lt;1")</f>
        <v>90</v>
      </c>
      <c r="CX848" s="2">
        <f>CV848-CW848</f>
        <v>0</v>
      </c>
    </row>
    <row r="849" spans="1:102" x14ac:dyDescent="0.2">
      <c r="A849" t="s">
        <v>551</v>
      </c>
      <c r="B849" s="1">
        <v>-1.9421028970875099E-14</v>
      </c>
      <c r="C849" s="1">
        <v>-1.40036586747911E-13</v>
      </c>
      <c r="D849">
        <v>0</v>
      </c>
      <c r="E849" s="1">
        <v>-8.5696608196693703E-14</v>
      </c>
      <c r="F849" s="1">
        <v>-1.5625199182905499E-13</v>
      </c>
      <c r="G849" s="1">
        <v>9.7749685893971693E-13</v>
      </c>
      <c r="H849" s="1">
        <v>-2.5774166038532101E-13</v>
      </c>
      <c r="I849" s="1">
        <v>-1.12792826957638E-13</v>
      </c>
      <c r="J849" s="1">
        <v>-1.19136020499137E-12</v>
      </c>
      <c r="K849" s="1">
        <v>-1.1635687060390901E-13</v>
      </c>
      <c r="L849" s="1">
        <v>3.6015578323917999E-13</v>
      </c>
      <c r="M849" s="1">
        <v>-8.4359752997324304E-13</v>
      </c>
      <c r="N849" s="1">
        <v>-4.3764691294405997E-14</v>
      </c>
      <c r="O849" s="1">
        <v>-5.7042739890204902E-14</v>
      </c>
      <c r="P849" s="1">
        <v>-5.91977011126409E-14</v>
      </c>
      <c r="Q849" s="1">
        <v>-2.3826742791868501E-13</v>
      </c>
      <c r="R849" s="1">
        <v>-2.4469819793996598E-13</v>
      </c>
      <c r="S849" s="1">
        <v>1.5411861613633099E-13</v>
      </c>
      <c r="T849" s="1">
        <v>3.4116938604954801E-15</v>
      </c>
      <c r="U849" s="1">
        <v>4.1101666811978202E-13</v>
      </c>
      <c r="V849" s="1">
        <v>-1.5394312835337199E-13</v>
      </c>
      <c r="W849" s="1">
        <v>-1.2883065338786101E-14</v>
      </c>
      <c r="X849" s="1">
        <v>-5.7030936492215599E-14</v>
      </c>
      <c r="Y849" s="1">
        <v>-7.38762650284522E-14</v>
      </c>
      <c r="Z849" s="1">
        <v>4.3819132436984799E-13</v>
      </c>
      <c r="AA849" s="1">
        <v>-3.2187201848115901E-14</v>
      </c>
      <c r="AB849" s="1">
        <v>-4.45126260652542E-14</v>
      </c>
      <c r="AC849" s="1">
        <v>-4.3455332670068203E-14</v>
      </c>
      <c r="AD849" s="1">
        <v>-4.0991261330987997E-14</v>
      </c>
      <c r="AE849" s="1">
        <v>7.6351279780805194E-15</v>
      </c>
      <c r="AF849" s="1">
        <v>1.12960826988978E-13</v>
      </c>
      <c r="AG849" s="1">
        <v>9.3297163722860501E-14</v>
      </c>
      <c r="AH849" s="1">
        <v>4.3311998712020401E-13</v>
      </c>
      <c r="AI849" s="1">
        <v>-1.00697612693876E-13</v>
      </c>
      <c r="AJ849" s="1">
        <v>9.8357241114477697E-14</v>
      </c>
      <c r="AK849" s="1">
        <v>-1.17946861538852E-13</v>
      </c>
      <c r="AL849" s="1">
        <v>-3.4339675522192797E-14</v>
      </c>
      <c r="AM849" s="1">
        <v>1.01887774365186E-13</v>
      </c>
      <c r="AN849" s="1">
        <v>-4.0141783419280102E-14</v>
      </c>
      <c r="AO849" s="1">
        <v>1.1511765204015301E-13</v>
      </c>
      <c r="AP849" s="1">
        <v>8.7232785614739104E-15</v>
      </c>
      <c r="AQ849" s="1">
        <v>-2.7647719627092202E-14</v>
      </c>
      <c r="AR849" s="1">
        <v>-1.4634222322378499E-13</v>
      </c>
      <c r="AS849" s="1">
        <v>8.0603485080367094E-14</v>
      </c>
      <c r="AT849" s="1">
        <v>1.67281318668167E-13</v>
      </c>
      <c r="AU849" s="1">
        <v>1.02547530443684E-13</v>
      </c>
      <c r="AV849" s="1">
        <v>-1.0300420375673701E-12</v>
      </c>
      <c r="AW849" s="1">
        <v>2.1323604082198699E-13</v>
      </c>
      <c r="AX849" s="1">
        <v>1.9252707011740902E-11</v>
      </c>
      <c r="AY849" s="1">
        <v>6.4327971991058897E-15</v>
      </c>
      <c r="AZ849" s="1">
        <v>5.2097420650011002E-14</v>
      </c>
      <c r="BA849" s="1">
        <v>-9.6988293314632499E-14</v>
      </c>
      <c r="BB849" s="1">
        <v>8.4355145506643004E-14</v>
      </c>
      <c r="BC849" s="1">
        <v>7.9844383736233205E-15</v>
      </c>
      <c r="BD849" s="1">
        <v>1.03549810096066E-13</v>
      </c>
      <c r="BE849" s="1">
        <v>2.1820805976529699E-14</v>
      </c>
      <c r="BF849" s="1">
        <v>2.3248223137636999E-14</v>
      </c>
      <c r="BG849" s="1">
        <v>-3.91543896510035E-14</v>
      </c>
      <c r="BH849" s="1">
        <v>7.3383690541296793E-15</v>
      </c>
      <c r="BI849" s="1">
        <v>1.4392446580206199E-14</v>
      </c>
      <c r="BJ849" s="1">
        <v>2.4125118671000302E-13</v>
      </c>
      <c r="BK849" s="1">
        <v>-1.7779114460114401E-13</v>
      </c>
      <c r="BL849" s="1">
        <v>-3.9642971250708197E-14</v>
      </c>
      <c r="BM849" s="1">
        <v>-5.1233497593166896E-13</v>
      </c>
      <c r="BN849" s="1">
        <v>-1.7848099323281699E-13</v>
      </c>
      <c r="BO849" s="1">
        <v>1.3144526810220601E-13</v>
      </c>
      <c r="BP849" s="1">
        <v>-5.0499123658881101E-14</v>
      </c>
      <c r="BQ849" s="1">
        <v>5.9480498303499202E-14</v>
      </c>
      <c r="BR849" s="1">
        <v>1.4402215965066701E-13</v>
      </c>
      <c r="BS849" s="1">
        <v>8.6192877223482303E-14</v>
      </c>
      <c r="BT849" s="1">
        <v>5.5412892092491597E-14</v>
      </c>
      <c r="BU849" s="1">
        <v>2.5791590104142199E-13</v>
      </c>
      <c r="BV849" s="1">
        <v>4.4787939340408099E-14</v>
      </c>
      <c r="BW849" s="1">
        <v>1.5161269117089499E-12</v>
      </c>
      <c r="BX849" s="1">
        <v>-8.2018587796616502E-14</v>
      </c>
      <c r="BY849" s="1">
        <v>9.9817946144954203E-14</v>
      </c>
      <c r="BZ849" s="1">
        <v>-2.1384982233806301E-13</v>
      </c>
      <c r="CA849" s="1">
        <v>7.8436383380509796E-15</v>
      </c>
      <c r="CB849" s="1">
        <v>2.32316600228322E-11</v>
      </c>
      <c r="CC849" s="1">
        <v>4.4389070894284003E-14</v>
      </c>
      <c r="CD849" s="1">
        <v>-5.1941026169924797E-15</v>
      </c>
      <c r="CE849" s="1">
        <v>3.0237718304569401E-13</v>
      </c>
      <c r="CF849" s="1">
        <v>-6.9143969753649002E-14</v>
      </c>
      <c r="CG849" s="1">
        <v>-9.8280801256365699E-15</v>
      </c>
      <c r="CH849" s="1">
        <v>8.2697832032517505E-14</v>
      </c>
      <c r="CV849" s="2">
        <f>COUNT(B849:CU849)</f>
        <v>85</v>
      </c>
      <c r="CW849" s="2">
        <f>COUNTIF(B849:CV849,"&lt;1")</f>
        <v>85</v>
      </c>
      <c r="CX849" s="2">
        <f>CV849-CW849</f>
        <v>0</v>
      </c>
    </row>
    <row r="850" spans="1:102" x14ac:dyDescent="0.2">
      <c r="A850" t="s">
        <v>566</v>
      </c>
      <c r="B850" s="1">
        <v>-3.6668319868954501E-13</v>
      </c>
      <c r="C850" s="1">
        <v>-5.4916510274195402E-14</v>
      </c>
      <c r="D850" s="1">
        <v>-3.7108469739169601E-14</v>
      </c>
      <c r="E850" s="1">
        <v>1.00441428857815E-13</v>
      </c>
      <c r="F850" s="1">
        <v>2.30228001458807E-13</v>
      </c>
      <c r="G850" s="1">
        <v>-8.6671749081734792E-15</v>
      </c>
      <c r="H850" s="1">
        <v>6.5756639040517002E-14</v>
      </c>
      <c r="I850" s="1">
        <v>2.3129880995097101E-14</v>
      </c>
      <c r="J850" s="1">
        <v>5.57793596807665E-14</v>
      </c>
      <c r="K850" s="1">
        <v>8.8512874484140996E-14</v>
      </c>
      <c r="L850" s="1">
        <v>-7.5755594219786501E-14</v>
      </c>
      <c r="M850" s="1">
        <v>2.5485636078881601E-13</v>
      </c>
      <c r="N850">
        <v>0</v>
      </c>
      <c r="O850" s="1">
        <v>-1.04867880961744E-13</v>
      </c>
      <c r="P850" s="1">
        <v>6.1343119495077802E-14</v>
      </c>
      <c r="Q850" s="1">
        <v>6.6214758769226401E-14</v>
      </c>
      <c r="R850" s="1">
        <v>1.88142412217806E-13</v>
      </c>
      <c r="S850" s="1">
        <v>-5.5363787789765997E-14</v>
      </c>
      <c r="T850" s="1">
        <v>5.5413506004889398E-13</v>
      </c>
      <c r="U850" s="1">
        <v>2.7301180327674099E-14</v>
      </c>
      <c r="V850" s="1">
        <v>1.8265507113435701E-13</v>
      </c>
      <c r="W850" s="1">
        <v>1.17157125747097E-14</v>
      </c>
      <c r="X850" s="1">
        <v>3.3601958841204197E-14</v>
      </c>
      <c r="Y850" s="1">
        <v>4.4862119312490898E-13</v>
      </c>
      <c r="Z850" s="1">
        <v>5.0641092250205302E-14</v>
      </c>
      <c r="AA850" s="1">
        <v>-5.3949236194446803E-14</v>
      </c>
      <c r="AB850" s="1">
        <v>-2.22112813907797E-14</v>
      </c>
      <c r="AC850" s="1">
        <v>5.8117438589462003E-15</v>
      </c>
      <c r="AD850" s="1">
        <v>2.2951481660762898E-13</v>
      </c>
      <c r="AE850" s="1">
        <v>3.6001948978529302E-14</v>
      </c>
      <c r="AF850" s="1">
        <v>6.2268935892262298E-15</v>
      </c>
      <c r="AG850" s="1">
        <v>-3.8519897983621896E-15</v>
      </c>
      <c r="AH850" s="1">
        <v>4.7107026291465897E-14</v>
      </c>
      <c r="AI850" s="1">
        <v>-3.9884236627404003E-14</v>
      </c>
      <c r="AJ850" s="1">
        <v>-3.8239552332187499E-14</v>
      </c>
      <c r="AK850" s="1">
        <v>1.8221805360658201E-13</v>
      </c>
      <c r="AL850" s="1">
        <v>-9.80815793651679E-14</v>
      </c>
      <c r="AM850" s="1">
        <v>1.9000022059522999E-13</v>
      </c>
      <c r="AN850" s="1">
        <v>7.3502494236627003E-14</v>
      </c>
      <c r="AO850" s="1">
        <v>-8.54274736033483E-14</v>
      </c>
      <c r="AP850" s="1">
        <v>2.68153006389984E-13</v>
      </c>
      <c r="AQ850" s="1">
        <v>3.5008240015616999E-14</v>
      </c>
      <c r="AR850" s="1">
        <v>-1.98116182700475E-13</v>
      </c>
      <c r="AS850" s="1">
        <v>2.9917907428424801E-13</v>
      </c>
      <c r="AT850" s="1">
        <v>2.28222199843709E-14</v>
      </c>
      <c r="AU850" s="1">
        <v>-5.3306118311004296E-13</v>
      </c>
      <c r="AV850" s="1">
        <v>2.3397435391351401E-13</v>
      </c>
      <c r="AW850" s="1">
        <v>4.6724293077688901E-14</v>
      </c>
      <c r="AX850" s="1">
        <v>-1.94642214818177E-14</v>
      </c>
      <c r="AY850" s="1">
        <v>-3.30571281195466E-14</v>
      </c>
      <c r="AZ850" s="1">
        <v>-3.41439725746116E-13</v>
      </c>
      <c r="BA850" s="1">
        <v>-1.24692201636755E-14</v>
      </c>
      <c r="BB850" s="1">
        <v>-9.2029802379339703E-13</v>
      </c>
      <c r="BC850" s="1">
        <v>1.03421877302208E-12</v>
      </c>
      <c r="BD850" s="1">
        <v>-4.9512333110725701E-14</v>
      </c>
      <c r="BE850" s="1">
        <v>6.7820228177000298E-14</v>
      </c>
      <c r="BF850" s="1">
        <v>-2.4086787647793502E-13</v>
      </c>
      <c r="BG850" s="1">
        <v>5.65644623979414E-14</v>
      </c>
      <c r="BH850" s="1">
        <v>-2.9851647814128998E-13</v>
      </c>
      <c r="BI850" s="1">
        <v>1.71364075611721E-12</v>
      </c>
      <c r="BJ850" s="1">
        <v>-9.6670748779514807E-15</v>
      </c>
      <c r="BK850" s="1">
        <v>5.7983303618364904E-14</v>
      </c>
      <c r="BL850" s="1">
        <v>-4.4391546563975001E-14</v>
      </c>
      <c r="BM850" s="1">
        <v>4.8056707028042898E-15</v>
      </c>
      <c r="BN850" s="1">
        <v>5.4700152792161999E-14</v>
      </c>
      <c r="BO850" s="1">
        <v>6.5115488803736698E-14</v>
      </c>
      <c r="BP850" s="1">
        <v>7.6882953127554506E-14</v>
      </c>
      <c r="BQ850" s="1">
        <v>-3.5884710950357998E-14</v>
      </c>
      <c r="BR850" s="1">
        <v>-1.5748452977714801E-13</v>
      </c>
      <c r="BS850" s="1">
        <v>2.42407236828255E-14</v>
      </c>
      <c r="BT850" s="1">
        <v>-6.6314930440032197E-14</v>
      </c>
      <c r="BU850" s="1">
        <v>-4.17908965234929E-14</v>
      </c>
      <c r="BV850" s="1">
        <v>-2.6851369147508801E-14</v>
      </c>
      <c r="BW850" s="1">
        <v>-3.5425318963634002E-14</v>
      </c>
      <c r="BX850" s="1">
        <v>1.3695072456218601E-13</v>
      </c>
      <c r="BY850" s="1">
        <v>1.4409735827661101E-12</v>
      </c>
      <c r="BZ850" s="1">
        <v>-7.4433462542537396E-13</v>
      </c>
      <c r="CA850" s="1">
        <v>-9.81467336077972E-14</v>
      </c>
      <c r="CB850" s="1">
        <v>8.0172781345897204E-14</v>
      </c>
      <c r="CC850" s="1">
        <v>-2.4569464780854299E-13</v>
      </c>
      <c r="CD850" s="1">
        <v>-2.9624787574487499E-13</v>
      </c>
      <c r="CE850" s="1">
        <v>-3.2725906232571103E-14</v>
      </c>
      <c r="CF850" s="1">
        <v>-1.05059497235644E-13</v>
      </c>
      <c r="CG850" s="1">
        <v>2.7786327176029998E-15</v>
      </c>
      <c r="CH850" s="1">
        <v>-6.1299917790787498E-15</v>
      </c>
      <c r="CI850" s="1">
        <v>-2.9642173837039102E-14</v>
      </c>
      <c r="CJ850" s="1">
        <v>-1.5859108366101699E-13</v>
      </c>
      <c r="CK850" s="1">
        <v>1.4663894450776001E-13</v>
      </c>
      <c r="CL850" s="1">
        <v>-3.4883661586374501E-11</v>
      </c>
      <c r="CM850" s="1">
        <v>-1.9210017850111201E-15</v>
      </c>
      <c r="CN850" s="1">
        <v>-8.4121063082050297E-14</v>
      </c>
      <c r="CV850" s="2">
        <f>COUNT(B850:CU850)</f>
        <v>91</v>
      </c>
      <c r="CW850" s="2">
        <f>COUNTIF(B850:CV850,"&lt;1")</f>
        <v>91</v>
      </c>
      <c r="CX850" s="2">
        <f>CV850-CW850</f>
        <v>0</v>
      </c>
    </row>
    <row r="851" spans="1:102" x14ac:dyDescent="0.2">
      <c r="A851" t="s">
        <v>567</v>
      </c>
      <c r="B851" s="1">
        <v>-2.0670392142328301E-13</v>
      </c>
      <c r="C851" s="1">
        <v>8.4806180653632299E-15</v>
      </c>
      <c r="D851" s="1">
        <v>1.2311699399734901E-13</v>
      </c>
      <c r="E851" s="1">
        <v>-5.3716105246602999E-13</v>
      </c>
      <c r="F851" s="1">
        <v>2.8013423340399401E-14</v>
      </c>
      <c r="G851" s="1">
        <v>-6.5940968125191299E-13</v>
      </c>
      <c r="H851" s="1">
        <v>-7.4723453455132996E-14</v>
      </c>
      <c r="I851" s="1">
        <v>-3.9653792738693901E-14</v>
      </c>
      <c r="J851" s="1">
        <v>-8.3811923114659897E-14</v>
      </c>
      <c r="K851" s="1">
        <v>5.8088201761587999E-14</v>
      </c>
      <c r="L851" s="1">
        <v>-3.3861431691996102E-29</v>
      </c>
      <c r="M851" s="1">
        <v>-2.11904111765748E-13</v>
      </c>
      <c r="N851" s="1">
        <v>1.7218789867399201E-13</v>
      </c>
      <c r="O851" s="1">
        <v>7.41369799948312E-13</v>
      </c>
      <c r="P851" s="1">
        <v>8.1756030336496096E-14</v>
      </c>
      <c r="Q851" s="1">
        <v>3.0950883986670903E-14</v>
      </c>
      <c r="R851" s="1">
        <v>-6.2714137405935501E-14</v>
      </c>
      <c r="S851">
        <v>0</v>
      </c>
      <c r="T851" s="1">
        <v>-2.45641614948989E-14</v>
      </c>
      <c r="U851" s="1">
        <v>-1.46347508851449E-13</v>
      </c>
      <c r="V851" s="1">
        <v>-8.1229119912747003E-14</v>
      </c>
      <c r="W851" s="1">
        <v>1.68074183197371E-13</v>
      </c>
      <c r="X851" s="1">
        <v>-1.1352743701431099E-13</v>
      </c>
      <c r="Y851" s="1">
        <v>6.0769310700246305E-14</v>
      </c>
      <c r="Z851" s="1">
        <v>1.0710529581186699E-14</v>
      </c>
      <c r="AA851" s="1">
        <v>-1.4162048820981501E-13</v>
      </c>
      <c r="AB851" s="1">
        <v>-8.9600542658837299E-13</v>
      </c>
      <c r="AC851" s="1">
        <v>-6.9421770598759099E-15</v>
      </c>
      <c r="AD851" s="1">
        <v>1.09781407300646E-13</v>
      </c>
      <c r="AE851" s="1">
        <v>1.0769619389571699E-13</v>
      </c>
      <c r="AF851" s="1">
        <v>7.8992543378593001E-13</v>
      </c>
      <c r="AG851" s="1">
        <v>-2.6557172346208099E-13</v>
      </c>
      <c r="AH851" s="1">
        <v>-3.8036819381710199E-13</v>
      </c>
      <c r="AI851" s="1">
        <v>-1.5969618010523399E-13</v>
      </c>
      <c r="AJ851" s="1">
        <v>1.4660268768867701E-12</v>
      </c>
      <c r="AK851" s="1">
        <v>-1.9352579327382001E-13</v>
      </c>
      <c r="AL851" s="1">
        <v>-7.3164393445929904E-14</v>
      </c>
      <c r="AM851" s="1">
        <v>-2.5078469323512202E-13</v>
      </c>
      <c r="AN851" s="1">
        <v>-1.52985444876977E-14</v>
      </c>
      <c r="AO851" s="1">
        <v>-4.7470650289186399E-15</v>
      </c>
      <c r="AP851" s="1">
        <v>-7.5670215321114E-13</v>
      </c>
      <c r="AQ851" s="1">
        <v>5.4917499863150098E-14</v>
      </c>
      <c r="AR851" s="1">
        <v>-1.2316467145096699E-13</v>
      </c>
      <c r="AS851" s="1">
        <v>-8.3081069024994101E-13</v>
      </c>
      <c r="AT851" s="1">
        <v>2.4971611899064301E-16</v>
      </c>
      <c r="AU851" s="1">
        <v>-1.8969599543988099E-13</v>
      </c>
      <c r="AV851" s="1">
        <v>2.6212064712437301E-14</v>
      </c>
      <c r="AW851" s="1">
        <v>1.3346289373612801E-13</v>
      </c>
      <c r="AX851" s="1">
        <v>5.0764263499183496E-13</v>
      </c>
      <c r="AY851" s="1">
        <v>6.4437892601803597E-14</v>
      </c>
      <c r="AZ851" s="1">
        <v>2.7504920674467899E-14</v>
      </c>
      <c r="BA851" s="1">
        <v>-8.7304375162573901E-14</v>
      </c>
      <c r="BB851" s="1">
        <v>-1.19283021634286E-13</v>
      </c>
      <c r="BC851" s="1">
        <v>-3.3292747393831498E-13</v>
      </c>
      <c r="BD851" s="1">
        <v>1.1963942348167399E-13</v>
      </c>
      <c r="BE851" s="1">
        <v>7.0359348181466802E-13</v>
      </c>
      <c r="BF851" s="1">
        <v>1.6519578408860399E-14</v>
      </c>
      <c r="BG851" s="1">
        <v>1.3226769066583801E-13</v>
      </c>
      <c r="BH851" s="1">
        <v>7.8461224770097396E-14</v>
      </c>
      <c r="BI851" s="1">
        <v>-1.3513289620560099E-13</v>
      </c>
      <c r="BJ851" s="1">
        <v>4.8235043178678198E-15</v>
      </c>
      <c r="BK851" s="1">
        <v>-2.2004636834470099E-13</v>
      </c>
      <c r="BL851" s="1">
        <v>4.2846273454824398E-14</v>
      </c>
      <c r="BM851" s="1">
        <v>2.0606940227970501E-28</v>
      </c>
      <c r="BN851" s="1">
        <v>-6.4403152990436294E-14</v>
      </c>
      <c r="BO851" s="1">
        <v>7.8776545908967001E-14</v>
      </c>
      <c r="BP851" s="1">
        <v>3.5405043658358302E-14</v>
      </c>
      <c r="BQ851" s="1">
        <v>-5.9939690590208602E-13</v>
      </c>
      <c r="BR851" s="1">
        <v>-1.2848203816190801E-13</v>
      </c>
      <c r="BS851" s="1">
        <v>-3.2896901314564602E-13</v>
      </c>
      <c r="BT851" s="1">
        <v>-9.0742275495758703E-14</v>
      </c>
      <c r="BU851" s="1">
        <v>-1.7417728864392901E-13</v>
      </c>
      <c r="BV851" s="1">
        <v>-5.6161001455056597E-14</v>
      </c>
      <c r="BW851" s="1">
        <v>1.6087391430609001E-13</v>
      </c>
      <c r="BX851" s="1">
        <v>5.3993660131789004E-13</v>
      </c>
      <c r="BY851" s="1">
        <v>-4.1011735914017599E-13</v>
      </c>
      <c r="BZ851" s="1">
        <v>-2.4685381976767799E-14</v>
      </c>
      <c r="CA851" s="1">
        <v>-2.1701839777834301E-14</v>
      </c>
      <c r="CB851" s="1">
        <v>-3.1156107720173098E-14</v>
      </c>
      <c r="CC851" s="1">
        <v>1.6843198662414999E-14</v>
      </c>
      <c r="CD851" s="1">
        <v>6.9657121273506401E-13</v>
      </c>
      <c r="CE851" s="1">
        <v>-6.1207289103112994E-14</v>
      </c>
      <c r="CF851" s="1">
        <v>1.65425751716308E-14</v>
      </c>
      <c r="CG851" s="1">
        <v>-4.5496326220124997E-14</v>
      </c>
      <c r="CH851" s="1">
        <v>-2.0117579952685499E-12</v>
      </c>
      <c r="CI851" s="1">
        <v>1.0083596139801799E-13</v>
      </c>
      <c r="CJ851" s="1">
        <v>-6.0928694811545398E-15</v>
      </c>
      <c r="CV851" s="2">
        <f>COUNT(B851:CU851)</f>
        <v>87</v>
      </c>
      <c r="CW851" s="2">
        <f>COUNTIF(B851:CV851,"&lt;1")</f>
        <v>87</v>
      </c>
      <c r="CX851" s="2">
        <f>CV851-CW851</f>
        <v>0</v>
      </c>
    </row>
    <row r="852" spans="1:102" x14ac:dyDescent="0.2">
      <c r="A852" t="s">
        <v>579</v>
      </c>
      <c r="B852" s="1">
        <v>1.2322671235511501E-12</v>
      </c>
      <c r="C852" s="1">
        <v>1.77088185050377E-14</v>
      </c>
      <c r="D852" s="1">
        <v>1.7769025112623699E-13</v>
      </c>
      <c r="E852" s="1">
        <v>-1.0590254418069099E-14</v>
      </c>
      <c r="F852" s="1">
        <v>-2.8600466845749402E-13</v>
      </c>
      <c r="G852">
        <v>0</v>
      </c>
      <c r="H852" s="1">
        <v>8.2272466089441501E-14</v>
      </c>
      <c r="I852" s="1">
        <v>6.1225864376126906E-14</v>
      </c>
      <c r="J852" s="1">
        <v>-3.0186592624796899E-14</v>
      </c>
      <c r="K852" s="1">
        <v>-8.6291170008689304E-14</v>
      </c>
      <c r="L852" s="1">
        <v>-4.9327540310186798E-16</v>
      </c>
      <c r="M852" s="1">
        <v>8.4347257307668296E-14</v>
      </c>
      <c r="N852" s="1">
        <v>-3.5189340239664702E-15</v>
      </c>
      <c r="O852" s="1">
        <v>1.46422846640329E-13</v>
      </c>
      <c r="P852" s="1">
        <v>-4.2169578309264498E-13</v>
      </c>
      <c r="Q852" s="1">
        <v>4.6763267866368698E-14</v>
      </c>
      <c r="R852" s="1">
        <v>1.8033003291418199E-14</v>
      </c>
      <c r="S852" s="1">
        <v>-4.6836122324046803E-13</v>
      </c>
      <c r="T852" s="1">
        <v>1.99537108450026E-14</v>
      </c>
      <c r="U852" s="1">
        <v>-5.0475442669379297E-14</v>
      </c>
      <c r="V852" s="1">
        <v>3.8456305372478698E-14</v>
      </c>
      <c r="W852" s="1">
        <v>-8.5372880464781894E-14</v>
      </c>
      <c r="X852" s="1">
        <v>-3.6864061844941697E-14</v>
      </c>
      <c r="Y852" s="1">
        <v>-2.5298014183849802E-13</v>
      </c>
      <c r="Z852" s="1">
        <v>4.1447493227495399E-14</v>
      </c>
      <c r="AA852" s="1">
        <v>-2.40189994614466E-13</v>
      </c>
      <c r="AB852" s="1">
        <v>-1.6616015156472899E-14</v>
      </c>
      <c r="AC852" s="1">
        <v>-1.62236077865967E-15</v>
      </c>
      <c r="AD852" s="1">
        <v>-3.3023026047098301E-13</v>
      </c>
      <c r="AE852" s="1">
        <v>3.0948531758727197E-14</v>
      </c>
      <c r="AF852" s="1">
        <v>-1.0234604137622E-14</v>
      </c>
      <c r="AG852" s="1">
        <v>2.71848603860755E-14</v>
      </c>
      <c r="AH852" s="1">
        <v>-3.1108920738336602E-13</v>
      </c>
      <c r="AI852" s="1">
        <v>3.60368047383583E-14</v>
      </c>
      <c r="AJ852" s="1">
        <v>-3.6614456202202702E-14</v>
      </c>
      <c r="AK852" s="1">
        <v>2.0027363966975901E-13</v>
      </c>
      <c r="AL852" s="1">
        <v>-5.6931222190084202E-13</v>
      </c>
      <c r="AM852" s="1">
        <v>-7.5675657898520405E-15</v>
      </c>
      <c r="AN852" s="1">
        <v>6.8082251126079994E-14</v>
      </c>
      <c r="AO852" s="1">
        <v>2.98031572374461E-14</v>
      </c>
      <c r="AP852" s="1">
        <v>2.7978524733359001E-13</v>
      </c>
      <c r="AQ852" s="1">
        <v>-1.4080530450449199E-13</v>
      </c>
      <c r="AR852" s="1">
        <v>1.56642294846407E-12</v>
      </c>
      <c r="AS852" s="1">
        <v>1.4830376315767201E-13</v>
      </c>
      <c r="AT852" s="1">
        <v>-1.4743754724271601E-14</v>
      </c>
      <c r="AU852" s="1">
        <v>-4.6502493466028803E-14</v>
      </c>
      <c r="AV852" s="1">
        <v>5.7391252062565604E-14</v>
      </c>
      <c r="AW852" s="1">
        <v>-1.4620407102196899E-15</v>
      </c>
      <c r="AX852" s="1">
        <v>3.0977544378074701E-14</v>
      </c>
      <c r="AY852" s="1">
        <v>2.5232316366407301E-14</v>
      </c>
      <c r="AZ852" s="1">
        <v>6.9360796798332196E-13</v>
      </c>
      <c r="BA852" s="1">
        <v>7.2965145156397797E-13</v>
      </c>
      <c r="BB852" s="1">
        <v>-8.2902660136273695E-14</v>
      </c>
      <c r="BC852" s="1">
        <v>-1.9153600586047801E-13</v>
      </c>
      <c r="BD852" s="1">
        <v>3.71946564123512E-14</v>
      </c>
      <c r="BE852" s="1">
        <v>-1.21062921408245E-13</v>
      </c>
      <c r="BF852" s="1">
        <v>1.14388025188265E-13</v>
      </c>
      <c r="BG852" s="1">
        <v>4.6301026173001299E-14</v>
      </c>
      <c r="BH852" s="1">
        <v>3.6453095267963399E-14</v>
      </c>
      <c r="BI852" s="1">
        <v>-2.9774001794802102E-14</v>
      </c>
      <c r="BJ852" s="1">
        <v>2.3514892574698802E-13</v>
      </c>
      <c r="BK852" s="1">
        <v>-1.3035500938753999E-13</v>
      </c>
      <c r="BL852" s="1">
        <v>-1.67077198393795E-14</v>
      </c>
      <c r="BM852" s="1">
        <v>-1.7694964763931099E-13</v>
      </c>
      <c r="BN852" s="1">
        <v>2.7666504312915499E-13</v>
      </c>
      <c r="BO852" s="1">
        <v>-1.7449318839646001E-14</v>
      </c>
      <c r="BP852" s="1">
        <v>8.2367590159264503E-14</v>
      </c>
      <c r="BQ852" s="1">
        <v>7.20090011086773E-14</v>
      </c>
      <c r="BR852" s="1">
        <v>-1.09103148018375E-14</v>
      </c>
      <c r="BS852" s="1">
        <v>-2.6482249910507201E-14</v>
      </c>
      <c r="BT852" s="1">
        <v>1.72715359986355E-13</v>
      </c>
      <c r="BU852" s="1">
        <v>-2.2102754525853501E-15</v>
      </c>
      <c r="BV852" s="1">
        <v>3.2803928324781598E-14</v>
      </c>
      <c r="BW852" s="1">
        <v>1.97408520664491E-14</v>
      </c>
      <c r="BX852" s="1">
        <v>-1.5127128615893301E-13</v>
      </c>
      <c r="BY852" s="1">
        <v>-4.8898833805992804E-13</v>
      </c>
      <c r="BZ852" s="1">
        <v>-2.6274965361888702E-13</v>
      </c>
      <c r="CA852" s="1">
        <v>1.5300386899115401E-13</v>
      </c>
      <c r="CB852" s="1">
        <v>-8.69597342603958E-15</v>
      </c>
      <c r="CC852" s="1">
        <v>8.3873122875711503E-13</v>
      </c>
      <c r="CD852" s="1">
        <v>-1.6451747545660299E-13</v>
      </c>
      <c r="CE852" s="1">
        <v>3.1073190396165297E-14</v>
      </c>
      <c r="CF852" s="1">
        <v>-2.06427348633134E-14</v>
      </c>
      <c r="CG852" s="1">
        <v>-2.02968014954602E-13</v>
      </c>
      <c r="CH852" s="1">
        <v>2.0160399027826699E-14</v>
      </c>
      <c r="CI852" s="1">
        <v>5.5666905770922902E-14</v>
      </c>
      <c r="CJ852" s="1">
        <v>-2.5265204242891502E-13</v>
      </c>
      <c r="CK852" s="1">
        <v>-5.5690364209110098E-15</v>
      </c>
      <c r="CL852" s="1">
        <v>8.7712162418742099E-14</v>
      </c>
      <c r="CV852" s="2">
        <f>COUNT(B852:CU852)</f>
        <v>89</v>
      </c>
      <c r="CW852" s="2">
        <f>COUNTIF(B852:CV852,"&lt;1")</f>
        <v>89</v>
      </c>
      <c r="CX852" s="2">
        <f>CV852-CW852</f>
        <v>0</v>
      </c>
    </row>
    <row r="853" spans="1:102" x14ac:dyDescent="0.2">
      <c r="A853" t="s">
        <v>626</v>
      </c>
      <c r="B853" s="1">
        <v>-4.8658873428214002E-13</v>
      </c>
      <c r="C853" s="1">
        <v>1.69612361307264E-14</v>
      </c>
      <c r="D853" s="1">
        <v>2.4623398799469902E-13</v>
      </c>
      <c r="E853" s="1">
        <v>1.43884370303442E-13</v>
      </c>
      <c r="F853" s="1">
        <v>7.7036914186098301E-14</v>
      </c>
      <c r="G853" s="1">
        <v>4.1171059224380499E-13</v>
      </c>
      <c r="H853" s="1">
        <v>-7.7712391593338306E-14</v>
      </c>
      <c r="I853" s="1">
        <v>3.2184110531919701E-14</v>
      </c>
      <c r="J853" s="1">
        <v>-4.1905961557329898E-14</v>
      </c>
      <c r="K853" s="1">
        <v>3.4467866758496402E-14</v>
      </c>
      <c r="L853">
        <v>0</v>
      </c>
      <c r="M853" s="1">
        <v>1.0620243642644E-13</v>
      </c>
      <c r="N853" s="1">
        <v>1.2914092400549401E-13</v>
      </c>
      <c r="O853" s="1">
        <v>-1.05344624462122E-13</v>
      </c>
      <c r="P853" s="1">
        <v>8.1756030336496096E-14</v>
      </c>
      <c r="Q853" s="1">
        <v>-5.15848066444515E-15</v>
      </c>
      <c r="R853" s="1">
        <v>-9.6684295167483905E-14</v>
      </c>
      <c r="S853" s="1">
        <v>-1.25696383556925E-15</v>
      </c>
      <c r="T853" s="1">
        <v>-1.06434551891963E-13</v>
      </c>
      <c r="U853" s="1">
        <v>1.16708952817081E-12</v>
      </c>
      <c r="V853" s="1">
        <v>-3.4869141368681299E-13</v>
      </c>
      <c r="W853" s="1">
        <v>6.0769310700246305E-14</v>
      </c>
      <c r="X853" s="1">
        <v>-3.2131588743560299E-14</v>
      </c>
      <c r="Y853" s="1">
        <v>-5.0602593089989903E-13</v>
      </c>
      <c r="Z853" s="1">
        <v>6.9818604669223798E-14</v>
      </c>
      <c r="AA853" s="1">
        <v>-6.4486778176318501E-14</v>
      </c>
      <c r="AB853" s="1">
        <v>5.0015721892879099E-14</v>
      </c>
      <c r="AC853" s="1">
        <v>-2.9371689244286497E-14</v>
      </c>
      <c r="AD853" s="1">
        <v>8.7769492642881101E-14</v>
      </c>
      <c r="AE853" s="1">
        <v>-2.91442205676428E-14</v>
      </c>
      <c r="AF853" s="1">
        <v>-3.7759178364325498E-13</v>
      </c>
      <c r="AG853" s="1">
        <v>4.4736515541278202E-13</v>
      </c>
      <c r="AH853" s="1">
        <v>-1.1475489467102E-12</v>
      </c>
      <c r="AI853" s="1">
        <v>-5.1863053159413196E-13</v>
      </c>
      <c r="AJ853" s="1">
        <v>5.58116862587957E-14</v>
      </c>
      <c r="AK853" s="1">
        <v>1.6629642625109599E-14</v>
      </c>
      <c r="AL853" s="1">
        <v>-5.0011771450881499E-14</v>
      </c>
      <c r="AM853" s="1">
        <v>-2.6398388761591801E-14</v>
      </c>
      <c r="AN853" s="1">
        <v>-1.52985444876977E-14</v>
      </c>
      <c r="AO853" s="1">
        <v>-4.9628775035614803E-14</v>
      </c>
      <c r="AP853" s="1">
        <v>-1.2337535106703301E-12</v>
      </c>
      <c r="AQ853" s="1">
        <v>2.59157050336702E-24</v>
      </c>
      <c r="AR853" s="1">
        <v>-4.6944236665454302E-14</v>
      </c>
      <c r="AS853" s="1">
        <v>1.14240738225915E-13</v>
      </c>
      <c r="AT853" s="1">
        <v>-5.6413071560181203E-13</v>
      </c>
      <c r="AU853" s="1">
        <v>-4.51813960137972E-17</v>
      </c>
      <c r="AV853" s="1">
        <v>9.1812427033372603E-14</v>
      </c>
      <c r="AW853" s="1">
        <v>5.4171600405703698E-14</v>
      </c>
      <c r="AX853" s="1">
        <v>1.3346289373612801E-13</v>
      </c>
      <c r="AY853" s="1">
        <v>-7.9375878855312598E-13</v>
      </c>
      <c r="AZ853" s="1">
        <v>4.5106524821262501E-13</v>
      </c>
      <c r="BA853" s="1">
        <v>1.03143452529254E-14</v>
      </c>
      <c r="BB853" s="1">
        <v>-4.36521875812869E-14</v>
      </c>
      <c r="BC853" s="1">
        <v>-9.3219692702728402E-13</v>
      </c>
      <c r="BD853" s="1">
        <v>1.75599798981167E-13</v>
      </c>
      <c r="BE853" s="1">
        <v>4.1085750762900298E-13</v>
      </c>
      <c r="BF853" s="1">
        <v>-3.7169051419935898E-14</v>
      </c>
      <c r="BG853" s="1">
        <v>-1.5838378715354301E-14</v>
      </c>
      <c r="BH853" s="1">
        <v>8.3365051318228499E-14</v>
      </c>
      <c r="BI853" s="1">
        <v>9.0088597470400804E-14</v>
      </c>
      <c r="BJ853" s="1">
        <v>-3.4042278546633801E-15</v>
      </c>
      <c r="BK853" s="1">
        <v>-2.5013204553212002E-13</v>
      </c>
      <c r="BL853" s="1">
        <v>-2.1423136727412199E-14</v>
      </c>
      <c r="BM853" s="1">
        <v>2.0606940227970501E-28</v>
      </c>
      <c r="BN853" s="1">
        <v>1.9276601694193201E-13</v>
      </c>
      <c r="BO853" s="1">
        <v>-1.4285777035919801E-14</v>
      </c>
      <c r="BP853" s="1">
        <v>-7.2924679959717604E-14</v>
      </c>
      <c r="BQ853" s="1">
        <v>4.8461877498466496E-13</v>
      </c>
      <c r="BR853" s="1">
        <v>-2.0867834816363499E-13</v>
      </c>
      <c r="BS853" s="1">
        <v>1.4439371647300099E-13</v>
      </c>
      <c r="BT853" s="1">
        <v>-8.4604688288040205E-14</v>
      </c>
      <c r="BU853" s="1">
        <v>2.52348743830694E-13</v>
      </c>
      <c r="BV853" s="1">
        <v>-1.03789622132961E-14</v>
      </c>
      <c r="BW853" s="1">
        <v>3.93720789463272E-13</v>
      </c>
      <c r="BX853" s="1">
        <v>-2.4607041548410598E-13</v>
      </c>
      <c r="BY853" s="1">
        <v>-5.9690240727348602E-14</v>
      </c>
      <c r="BZ853" s="1">
        <v>1.18675570389483E-13</v>
      </c>
      <c r="CA853" s="1">
        <v>-1.69021842674233E-15</v>
      </c>
      <c r="CB853" s="1">
        <v>1.6843198662414999E-14</v>
      </c>
      <c r="CC853" s="1">
        <v>-5.8052602262185198E-13</v>
      </c>
      <c r="CD853" s="1">
        <v>7.5359838473706604E-14</v>
      </c>
      <c r="CE853" s="1">
        <v>-1.7358157907696799E-13</v>
      </c>
      <c r="CF853" s="1">
        <v>-2.51451914665451E-14</v>
      </c>
      <c r="CG853" s="1">
        <v>2.44574118822488E-13</v>
      </c>
      <c r="CH853" s="1">
        <v>-2.01671922796037E-14</v>
      </c>
      <c r="CI853" s="1">
        <v>4.2650086368081801E-14</v>
      </c>
      <c r="CV853" s="2">
        <f>COUNT(B853:CU853)</f>
        <v>86</v>
      </c>
      <c r="CW853" s="2">
        <f>COUNTIF(B853:CV853,"&lt;1")</f>
        <v>86</v>
      </c>
      <c r="CX853" s="2">
        <f>CV853-CW853</f>
        <v>0</v>
      </c>
    </row>
    <row r="854" spans="1:102" x14ac:dyDescent="0.2">
      <c r="A854" t="s">
        <v>628</v>
      </c>
      <c r="B854" s="1">
        <v>-2.6326046713458402E-13</v>
      </c>
      <c r="C854" s="1">
        <v>-1.00049609322508E-13</v>
      </c>
      <c r="D854" s="1">
        <v>-5.3545950648783398E-14</v>
      </c>
      <c r="E854" s="1">
        <v>-1.2427833331527501E-13</v>
      </c>
      <c r="F854" s="1">
        <v>3.6618759934886899E-14</v>
      </c>
      <c r="G854" s="1">
        <v>8.6088023286829003E-14</v>
      </c>
      <c r="H854" s="1">
        <v>-1.8875045768511501E-13</v>
      </c>
      <c r="I854" s="1">
        <v>4.90516932518064E-13</v>
      </c>
      <c r="J854" s="1">
        <v>-1.70170072973645E-14</v>
      </c>
      <c r="K854" s="1">
        <v>-1.5428990183704402E-14</v>
      </c>
      <c r="L854" s="1">
        <v>-3.7676519738807702E-13</v>
      </c>
      <c r="M854" s="1">
        <v>-9.8630239896619399E-14</v>
      </c>
      <c r="N854" s="1">
        <v>1.8060997640643E-13</v>
      </c>
      <c r="O854" s="1">
        <v>5.3455186616906098E-15</v>
      </c>
      <c r="P854" s="1">
        <v>-5.3711867145091E-14</v>
      </c>
      <c r="Q854" s="1">
        <v>6.8155207729912203E-14</v>
      </c>
      <c r="R854" s="1">
        <v>-8.1583797867759702E-14</v>
      </c>
      <c r="S854" s="1">
        <v>-1.6009639824987199E-14</v>
      </c>
      <c r="T854" s="1">
        <v>1.92413749487304E-14</v>
      </c>
      <c r="U854" s="1">
        <v>-2.6754061675435399E-14</v>
      </c>
      <c r="V854" s="1">
        <v>-1.00435209686204E-13</v>
      </c>
      <c r="W854">
        <v>0</v>
      </c>
      <c r="X854" s="1">
        <v>4.9002381593786102E-13</v>
      </c>
      <c r="Y854" s="1">
        <v>-8.34695812031668E-14</v>
      </c>
      <c r="Z854" s="1">
        <v>-2.3577400525578702E-13</v>
      </c>
      <c r="AA854" s="1">
        <v>-6.5418888490833104E-14</v>
      </c>
      <c r="AB854" s="1">
        <v>-1.4001441381438299E-12</v>
      </c>
      <c r="AC854" s="1">
        <v>1.4063925795266601E-13</v>
      </c>
      <c r="AD854" s="1">
        <v>-6.6429244634522605E-13</v>
      </c>
      <c r="AE854" s="1">
        <v>3.4969287610344499E-13</v>
      </c>
      <c r="AF854" s="1">
        <v>3.4131434681751898E-14</v>
      </c>
      <c r="AG854" s="1">
        <v>-1.5102480683941902E-14</v>
      </c>
      <c r="AH854" s="1">
        <v>2.0307992645221501E-14</v>
      </c>
      <c r="AI854" s="1">
        <v>-2.3656748197100099E-14</v>
      </c>
      <c r="AJ854" s="1">
        <v>-2.2565213503332801E-14</v>
      </c>
      <c r="AK854" s="1">
        <v>-5.8231932203442503E-13</v>
      </c>
      <c r="AL854" s="1">
        <v>8.9428237324932399E-14</v>
      </c>
      <c r="AM854" s="1">
        <v>-5.9469846302679695E-14</v>
      </c>
      <c r="AN854" s="1">
        <v>1.6572670603826101E-13</v>
      </c>
      <c r="AO854" s="1">
        <v>5.0717290578553402E-14</v>
      </c>
      <c r="AP854" s="1">
        <v>3.2534416696139401E-15</v>
      </c>
      <c r="AQ854" s="1">
        <v>9.0698442863146003E-14</v>
      </c>
      <c r="AR854" s="1">
        <v>-1.21313643124438E-13</v>
      </c>
      <c r="AS854" s="1">
        <v>-4.1503170252093401E-13</v>
      </c>
      <c r="AT854" s="1">
        <v>8.5727860540754304E-14</v>
      </c>
      <c r="AU854" s="1">
        <v>-4.6651835361382601E-14</v>
      </c>
      <c r="AV854" s="1">
        <v>-2.9876026226201299E-14</v>
      </c>
      <c r="AW854" s="1">
        <v>-2.1625370551551401E-13</v>
      </c>
      <c r="AX854" s="1">
        <v>3.6788641122603801E-14</v>
      </c>
      <c r="AY854" s="1">
        <v>1.2948441979223401E-13</v>
      </c>
      <c r="AZ854" s="1">
        <v>-7.5465881859244595E-15</v>
      </c>
      <c r="BA854" s="1">
        <v>-1.44684373750329E-14</v>
      </c>
      <c r="BB854" s="1">
        <v>-8.8240277911117807E-15</v>
      </c>
      <c r="BC854" s="1">
        <v>-3.7489478345375698E-14</v>
      </c>
      <c r="BD854" s="1">
        <v>-6.8876650284554998E-13</v>
      </c>
      <c r="BE854" s="1">
        <v>-3.7300653381869003E-14</v>
      </c>
      <c r="BF854" s="1">
        <v>-2.6308754077375101E-14</v>
      </c>
      <c r="BG854" s="1">
        <v>-1.08267029666685E-14</v>
      </c>
      <c r="BH854" s="1">
        <v>6.4836487888933906E-14</v>
      </c>
      <c r="BI854" s="1">
        <v>-1.8954280885853701E-13</v>
      </c>
      <c r="BJ854" s="1">
        <v>6.1829590287835501E-14</v>
      </c>
      <c r="BK854" s="1">
        <v>3.0315479878280799E-13</v>
      </c>
      <c r="BL854" s="1">
        <v>2.9401699977113198E-14</v>
      </c>
      <c r="BM854" s="1">
        <v>-1.04463490618921E-14</v>
      </c>
      <c r="BN854" s="1">
        <v>1.07721956472005E-13</v>
      </c>
      <c r="BO854" s="1">
        <v>5.5011648296737202E-13</v>
      </c>
      <c r="BP854" s="1">
        <v>8.08025652098066E-14</v>
      </c>
      <c r="BQ854" s="1">
        <v>-7.6625137360356605E-14</v>
      </c>
      <c r="BR854" s="1">
        <v>3.2688025040253697E-14</v>
      </c>
      <c r="BS854" s="1">
        <v>5.1926177829535303E-13</v>
      </c>
      <c r="BT854" s="1">
        <v>5.6525528514198102E-14</v>
      </c>
      <c r="BU854" s="1">
        <v>1.06449666002149E-13</v>
      </c>
      <c r="BV854" s="1">
        <v>-2.62579112447616E-14</v>
      </c>
      <c r="BW854" s="1">
        <v>-3.6962072638658198E-14</v>
      </c>
      <c r="BX854" s="1">
        <v>1.1204490741086801E-13</v>
      </c>
      <c r="BY854" s="1">
        <v>-5.3300124924082002E-13</v>
      </c>
      <c r="BZ854" s="1">
        <v>-1.2905039131661999E-12</v>
      </c>
      <c r="CA854" s="1">
        <v>-2.7467026510239201E-14</v>
      </c>
      <c r="CB854" s="1">
        <v>-2.4166792610057803E-13</v>
      </c>
      <c r="CC854" s="1">
        <v>1.7556450357038601E-13</v>
      </c>
      <c r="CD854" s="1">
        <v>-7.08929185475654E-14</v>
      </c>
      <c r="CE854" s="1">
        <v>-3.6457733945188001E-14</v>
      </c>
      <c r="CF854" s="1">
        <v>-1.25118116517547E-14</v>
      </c>
      <c r="CG854" s="1">
        <v>9.7201153307778505E-14</v>
      </c>
      <c r="CH854" s="1">
        <v>1.3204647222063799E-13</v>
      </c>
      <c r="CI854" s="1">
        <v>-3.3734693545882898E-14</v>
      </c>
      <c r="CJ854" s="1">
        <v>-6.4526582272887094E-14</v>
      </c>
      <c r="CK854" s="1">
        <v>1.9376902137530302E-14</v>
      </c>
      <c r="CL854" s="1">
        <v>-6.3311842015908002E-16</v>
      </c>
      <c r="CM854" s="1">
        <v>-1.38168309480308E-13</v>
      </c>
      <c r="CN854" s="1">
        <v>-1.2485465687451301E-13</v>
      </c>
      <c r="CO854" s="1">
        <v>5.9794119366852494E-14</v>
      </c>
      <c r="CV854" s="2">
        <f>COUNT(B854:CU854)</f>
        <v>92</v>
      </c>
      <c r="CW854" s="2">
        <f>COUNTIF(B854:CV854,"&lt;1")</f>
        <v>92</v>
      </c>
      <c r="CX854" s="2">
        <f>CV854-CW854</f>
        <v>0</v>
      </c>
    </row>
    <row r="855" spans="1:102" x14ac:dyDescent="0.2">
      <c r="A855" t="s">
        <v>632</v>
      </c>
      <c r="B855" s="1">
        <v>3.98599688477535E-15</v>
      </c>
      <c r="C855" s="1">
        <v>6.0173965612061194E-14</v>
      </c>
      <c r="D855" s="1">
        <v>-4.6167070053356801E-14</v>
      </c>
      <c r="E855" s="1">
        <v>1.7161861587931799E-13</v>
      </c>
      <c r="F855" s="1">
        <v>-1.3794552938461401E-10</v>
      </c>
      <c r="G855" s="1">
        <v>-1.1653955214777299E-10</v>
      </c>
      <c r="H855" s="1">
        <v>-7.7088842750773599E-14</v>
      </c>
      <c r="I855" s="1">
        <v>-3.4935130542971E-10</v>
      </c>
      <c r="J855" s="1">
        <v>-4.5328427533668597E-11</v>
      </c>
      <c r="K855" s="1">
        <v>-9.6287794915922206E-14</v>
      </c>
      <c r="L855" s="1">
        <v>4.3071832939681902E-13</v>
      </c>
      <c r="M855" s="1">
        <v>3.18877585049323E-12</v>
      </c>
      <c r="N855" s="1">
        <v>-3.5257500297074499E-11</v>
      </c>
      <c r="O855" s="1">
        <v>3.0576142963416098E-11</v>
      </c>
      <c r="P855" s="1">
        <v>1.16191405974433E-11</v>
      </c>
      <c r="Q855" s="1">
        <v>-1.4225185810556699E-13</v>
      </c>
      <c r="R855" s="1">
        <v>-9.0085169713329302E-13</v>
      </c>
      <c r="S855" s="1">
        <v>-6.6183912239864498E-15</v>
      </c>
      <c r="T855" s="1">
        <v>-1.6340582589529699E-11</v>
      </c>
      <c r="U855" s="1">
        <v>-8.7057635702617506E-11</v>
      </c>
      <c r="V855" s="1">
        <v>7.0499005907911396E-12</v>
      </c>
      <c r="W855" s="1">
        <v>2.0256936684277099E-14</v>
      </c>
      <c r="X855" s="1">
        <v>5.2812255391146198E-12</v>
      </c>
      <c r="Y855" s="1">
        <v>-5.3257862960313596E-13</v>
      </c>
      <c r="Z855" s="1">
        <v>-1.12418089364079E-12</v>
      </c>
      <c r="AA855" s="1">
        <v>1.3431652127720699E-11</v>
      </c>
      <c r="AB855" s="1">
        <v>-7.5687538662387395E-15</v>
      </c>
      <c r="AC855" s="1">
        <v>-6.0207556424614796E-14</v>
      </c>
      <c r="AD855" s="1">
        <v>4.9870317650570301E-11</v>
      </c>
      <c r="AE855" s="1">
        <v>-1.80207029793851E-11</v>
      </c>
      <c r="AF855" s="1">
        <v>2.1094265692506599E-11</v>
      </c>
      <c r="AG855" s="1">
        <v>1.5454395628498602E-11</v>
      </c>
      <c r="AH855" s="1">
        <v>1.42243107310847E-13</v>
      </c>
      <c r="AI855">
        <v>0</v>
      </c>
      <c r="AJ855" s="1">
        <v>1.6819444695515299E-13</v>
      </c>
      <c r="AK855" s="1">
        <v>1.8401123907671701E-11</v>
      </c>
      <c r="AL855" s="1">
        <v>-1.4606620216132499E-14</v>
      </c>
      <c r="AM855" s="1">
        <v>1.05031892227413E-11</v>
      </c>
      <c r="AN855" s="1">
        <v>-5.3280328975193601E-11</v>
      </c>
      <c r="AO855" s="1">
        <v>-1.3594123194043601E-13</v>
      </c>
      <c r="AP855" s="1">
        <v>-5.9647485433904795E-13</v>
      </c>
      <c r="AQ855" s="1">
        <v>1.06727765311414E-10</v>
      </c>
      <c r="AR855" s="1">
        <v>2.9443288271380801E-12</v>
      </c>
      <c r="AS855" s="1">
        <v>3.7242480459194503E-12</v>
      </c>
      <c r="AT855" s="1">
        <v>-2.86102537293558E-11</v>
      </c>
      <c r="AU855" s="1">
        <v>4.9387928503347899E-12</v>
      </c>
      <c r="AV855" s="1">
        <v>-6.8040578318496699E-14</v>
      </c>
      <c r="AW855" s="1">
        <v>1.24624313057956E-11</v>
      </c>
      <c r="AX855" s="1">
        <v>1.6848435511143199E-10</v>
      </c>
      <c r="AY855" s="1">
        <v>1.4482154679840201E-14</v>
      </c>
      <c r="AZ855" s="1">
        <v>-2.27003514484017E-14</v>
      </c>
      <c r="BA855" s="1">
        <v>1.0475458752364999E-12</v>
      </c>
      <c r="BB855" s="1">
        <v>-2.5880572291582801E-14</v>
      </c>
      <c r="BC855" s="1">
        <v>1.20140214385298E-9</v>
      </c>
      <c r="BD855" s="1">
        <v>-3.2498571986607898E-14</v>
      </c>
      <c r="BE855" s="1">
        <v>8.0851982599629204E-14</v>
      </c>
      <c r="BF855" s="1">
        <v>-8.7744761843255492E-12</v>
      </c>
      <c r="BG855" s="1">
        <v>2.0382012800212499E-13</v>
      </c>
      <c r="BH855" s="1">
        <v>-7.0584787971718606E-11</v>
      </c>
      <c r="BI855" s="1">
        <v>1.4156502937793301E-13</v>
      </c>
      <c r="BJ855" s="1">
        <v>-8.8460136182531E-14</v>
      </c>
      <c r="BK855" s="1">
        <v>2.8630736642271901E-14</v>
      </c>
      <c r="BL855" s="1">
        <v>2.25249045283107E-13</v>
      </c>
      <c r="BM855" s="1">
        <v>-1.08886571875572E-13</v>
      </c>
      <c r="BN855" s="1">
        <v>5.9337744983606497E-14</v>
      </c>
      <c r="BO855" s="1">
        <v>6.1577381209238402E-11</v>
      </c>
      <c r="BP855" s="1">
        <v>-1.7229725748144401E-12</v>
      </c>
      <c r="BQ855" s="1">
        <v>-1.16118481332822E-14</v>
      </c>
      <c r="BR855" s="1">
        <v>3.4984646541028399E-12</v>
      </c>
      <c r="BS855" s="1">
        <v>-1.00517796369258E-13</v>
      </c>
      <c r="BT855" s="1">
        <v>1.5736031013728499E-11</v>
      </c>
      <c r="BU855" s="1">
        <v>5.1654837555004701E-11</v>
      </c>
      <c r="BV855" s="1">
        <v>2.4782660244984099E-11</v>
      </c>
      <c r="BW855" s="1">
        <v>2.30752158047295E-12</v>
      </c>
      <c r="BX855" s="1">
        <v>-1.0576788132908E-11</v>
      </c>
      <c r="BY855" s="1">
        <v>3.8873617019337296E-12</v>
      </c>
      <c r="BZ855" s="1">
        <v>8.1996034436308906E-14</v>
      </c>
      <c r="CA855" s="1">
        <v>2.71628561322142E-14</v>
      </c>
      <c r="CB855" s="1">
        <v>-1.30379225172006E-14</v>
      </c>
      <c r="CC855" s="1">
        <v>1.91655464944906E-13</v>
      </c>
      <c r="CD855" s="1">
        <v>7.6576565218725804E-14</v>
      </c>
      <c r="CE855" s="1">
        <v>7.4081152779814403E-13</v>
      </c>
      <c r="CF855" s="1">
        <v>-2.50555525108904E-10</v>
      </c>
      <c r="CG855" s="1">
        <v>1.2677962353949699E-10</v>
      </c>
      <c r="CH855" s="1">
        <v>-3.7535434955264302E-14</v>
      </c>
      <c r="CI855" s="1">
        <v>-3.4992941493218399E-10</v>
      </c>
      <c r="CJ855" s="1">
        <v>-1.0601696275186701E-11</v>
      </c>
      <c r="CK855" s="1">
        <v>-3.5998524339807902E-11</v>
      </c>
      <c r="CL855" s="1">
        <v>-6.55407120954616E-14</v>
      </c>
      <c r="CM855" s="1">
        <v>-1.7439874136449499E-11</v>
      </c>
      <c r="CN855" s="1">
        <v>6.10885359119299E-10</v>
      </c>
      <c r="CO855" s="1">
        <v>4.6856470697498898E-11</v>
      </c>
      <c r="CP855" s="1">
        <v>1.1751694303444501E-12</v>
      </c>
      <c r="CQ855" s="1">
        <v>-2.1113837463549399E-14</v>
      </c>
      <c r="CV855" s="2">
        <f>COUNT(B855:CU855)</f>
        <v>94</v>
      </c>
      <c r="CW855" s="2">
        <f>COUNTIF(B855:CV855,"&lt;1")</f>
        <v>94</v>
      </c>
      <c r="CX855" s="2">
        <f>CV855-CW855</f>
        <v>0</v>
      </c>
    </row>
    <row r="856" spans="1:102" x14ac:dyDescent="0.2">
      <c r="A856" t="s">
        <v>638</v>
      </c>
      <c r="B856">
        <v>0</v>
      </c>
      <c r="C856" s="1">
        <v>6.6482766956325798E-12</v>
      </c>
      <c r="D856" s="1">
        <v>-1.4253249561823301E-11</v>
      </c>
      <c r="E856" s="1">
        <v>-1.01769983164454E-13</v>
      </c>
      <c r="F856" s="1">
        <v>2.6495405413445198E-13</v>
      </c>
      <c r="G856" s="1">
        <v>3.9140377200933298E-14</v>
      </c>
      <c r="H856" s="1">
        <v>2.24853037737541E-12</v>
      </c>
      <c r="I856" s="1">
        <v>9.47352089878297E-14</v>
      </c>
      <c r="J856" s="1">
        <v>-4.6163591478867201E-14</v>
      </c>
      <c r="K856" s="1">
        <v>2.2294518224791199E-13</v>
      </c>
      <c r="L856" s="1">
        <v>2.7433674537451802E-12</v>
      </c>
      <c r="M856" s="1">
        <v>1.29334895921567E-13</v>
      </c>
      <c r="N856" s="1">
        <v>8.0577589922644699E-12</v>
      </c>
      <c r="O856" s="1">
        <v>-2.2824810506105699E-13</v>
      </c>
      <c r="P856" s="1">
        <v>1.4517335616243E-14</v>
      </c>
      <c r="Q856" s="1">
        <v>-6.35031001355359E-14</v>
      </c>
      <c r="R856" s="1">
        <v>1.0025750881478801E-12</v>
      </c>
      <c r="S856" s="1">
        <v>3.7003935006695398E-12</v>
      </c>
      <c r="T856" s="1">
        <v>1.3249097991150801E-13</v>
      </c>
      <c r="U856" s="1">
        <v>1.9333409696580401E-13</v>
      </c>
      <c r="V856" s="1">
        <v>7.5047331543865296E-13</v>
      </c>
      <c r="W856" s="1">
        <v>-1.53160833634085E-14</v>
      </c>
      <c r="X856" s="1">
        <v>-1.27204582943238E-13</v>
      </c>
      <c r="Y856" s="1">
        <v>3.5197092337956402E-12</v>
      </c>
      <c r="Z856" s="1">
        <v>-4.82394708492229E-14</v>
      </c>
      <c r="AA856" s="1">
        <v>5.1305648836979299E-14</v>
      </c>
      <c r="AB856" s="1">
        <v>2.7729744078255899E-14</v>
      </c>
      <c r="AC856" s="1">
        <v>-5.1875174616696298E-14</v>
      </c>
      <c r="AD856" s="1">
        <v>-8.8473832840372394E-15</v>
      </c>
      <c r="AE856" s="1">
        <v>1.15218383656671E-13</v>
      </c>
      <c r="AF856" s="1">
        <v>-1.9090410531808999E-12</v>
      </c>
      <c r="AG856" s="1">
        <v>2.22821968107569E-13</v>
      </c>
      <c r="AH856" s="1">
        <v>4.5722746169556E-14</v>
      </c>
      <c r="AI856" s="1">
        <v>-5.5528203476949201E-15</v>
      </c>
      <c r="AJ856" s="1">
        <v>1.39015148640691E-12</v>
      </c>
      <c r="AK856" s="1">
        <v>1.56803918841731E-12</v>
      </c>
      <c r="AL856" s="1">
        <v>4.5385579995117498E-13</v>
      </c>
      <c r="AM856" s="1">
        <v>1.5538877729614799E-12</v>
      </c>
      <c r="AN856" s="1">
        <v>-3.7151160141918801E-14</v>
      </c>
      <c r="AO856" s="1">
        <v>-1.14293510336753E-11</v>
      </c>
      <c r="AP856" s="1">
        <v>6.2588516157667399E-14</v>
      </c>
      <c r="AQ856" s="1">
        <v>1.2053634287678901E-13</v>
      </c>
      <c r="AR856" s="1">
        <v>1.61751302897015E-13</v>
      </c>
      <c r="AS856" s="1">
        <v>-8.7023274706992096E-14</v>
      </c>
      <c r="AT856" s="1">
        <v>-5.5474580815780201E-14</v>
      </c>
      <c r="AU856" s="1">
        <v>7.4078564651027699E-14</v>
      </c>
      <c r="AV856" s="1">
        <v>2.4405916573537802E-12</v>
      </c>
      <c r="AW856" s="1">
        <v>-5.9919940176442497E-12</v>
      </c>
      <c r="AX856" s="1">
        <v>1.05879362967092E-13</v>
      </c>
      <c r="AY856" s="1">
        <v>6.1297747516305103E-12</v>
      </c>
      <c r="AZ856" s="1">
        <v>4.3164348963097701E-13</v>
      </c>
      <c r="BA856" s="1">
        <v>6.6865014321520597E-15</v>
      </c>
      <c r="BB856" s="1">
        <v>-1.9006285132324001E-13</v>
      </c>
      <c r="BC856" s="1">
        <v>-3.42212030557287E-13</v>
      </c>
      <c r="BD856" s="1">
        <v>-1.3900193706677899E-13</v>
      </c>
      <c r="BE856" s="1">
        <v>1.23359176395704E-11</v>
      </c>
      <c r="BF856" s="1">
        <v>-6.04365895550073E-14</v>
      </c>
      <c r="BG856" s="1">
        <v>3.5028517737442201E-13</v>
      </c>
      <c r="BH856" s="1">
        <v>6.0368689864820397E-12</v>
      </c>
      <c r="BI856" s="1">
        <v>-2.1027824147159202E-12</v>
      </c>
      <c r="BJ856" s="1">
        <v>-1.81817756313486E-14</v>
      </c>
      <c r="BK856" s="1">
        <v>-1.1516623902646701E-14</v>
      </c>
      <c r="BL856" s="1">
        <v>1.29978531547479E-13</v>
      </c>
      <c r="BM856" s="1">
        <v>1.01676684946615E-14</v>
      </c>
      <c r="BN856" s="1">
        <v>-1.67335327245367E-13</v>
      </c>
      <c r="BO856" s="1">
        <v>-1.8950347136421299E-14</v>
      </c>
      <c r="BP856" s="1">
        <v>6.9343979122780302E-28</v>
      </c>
      <c r="BQ856" s="1">
        <v>-2.2452677423968201E-17</v>
      </c>
      <c r="BR856" s="1">
        <v>-4.1552327128036502E-12</v>
      </c>
      <c r="BS856" s="1">
        <v>-7.30648345824756E-27</v>
      </c>
      <c r="BT856" s="1">
        <v>-4.9273486887586999E-12</v>
      </c>
      <c r="BU856" s="1">
        <v>-3.2898819177742E-16</v>
      </c>
      <c r="BV856" s="1">
        <v>-7.6477491265343599E-14</v>
      </c>
      <c r="BW856" s="1">
        <v>5.9062940177217694E-14</v>
      </c>
      <c r="BX856" s="1">
        <v>-2.4509413360061401E-14</v>
      </c>
      <c r="BY856" s="1">
        <v>-2.6914246412470501E-13</v>
      </c>
      <c r="BZ856" s="1">
        <v>3.1753356829109301E-14</v>
      </c>
      <c r="CA856" s="1">
        <v>4.2673195453432298E-12</v>
      </c>
      <c r="CB856" s="1">
        <v>5.9232945710524697E-12</v>
      </c>
      <c r="CC856" s="1">
        <v>-4.03615355183858E-14</v>
      </c>
      <c r="CD856" s="1">
        <v>-1.28050933933298E-13</v>
      </c>
      <c r="CE856" s="1">
        <v>-5.9229831420568202E-27</v>
      </c>
      <c r="CF856" s="1">
        <v>-1.4816201204570802E-14</v>
      </c>
      <c r="CG856" s="1">
        <v>-4.5654284511101199E-14</v>
      </c>
      <c r="CH856" s="1">
        <v>8.3278097773466804E-14</v>
      </c>
      <c r="CI856" s="1">
        <v>-1.0149448241386E-13</v>
      </c>
      <c r="CJ856" s="1">
        <v>4.7223488221185697E-15</v>
      </c>
      <c r="CK856" s="1">
        <v>8.4725099877493604E-13</v>
      </c>
      <c r="CL856" s="1">
        <v>7.02790967544562E-13</v>
      </c>
      <c r="CM856" s="1">
        <v>-2.6820131032565701E-12</v>
      </c>
      <c r="CN856" s="1">
        <v>2.7975091206687702E-12</v>
      </c>
      <c r="CV856" s="2">
        <f>COUNT(B856:CU856)</f>
        <v>91</v>
      </c>
      <c r="CW856" s="2">
        <f>COUNTIF(B856:CV856,"&lt;1")</f>
        <v>91</v>
      </c>
      <c r="CX856" s="2">
        <f>CV856-CW856</f>
        <v>0</v>
      </c>
    </row>
    <row r="857" spans="1:102" x14ac:dyDescent="0.2">
      <c r="A857" t="s">
        <v>640</v>
      </c>
      <c r="B857" s="1">
        <v>2.9436439362618199E-13</v>
      </c>
      <c r="C857">
        <v>0</v>
      </c>
      <c r="D857" s="1">
        <v>-8.0838466952066102E-14</v>
      </c>
      <c r="E857" s="1">
        <v>-1.10150142635041E-13</v>
      </c>
      <c r="F857" s="1">
        <v>-1.38684915142136E-13</v>
      </c>
      <c r="G857" s="1">
        <v>-5.5798771767025399E-14</v>
      </c>
      <c r="H857" s="1">
        <v>-1.8167722237052601E-14</v>
      </c>
      <c r="I857" s="1">
        <v>5.3405336099779503E-13</v>
      </c>
      <c r="J857" s="1">
        <v>-7.6306347699765894E-14</v>
      </c>
      <c r="K857" s="1">
        <v>4.3759299481467098E-13</v>
      </c>
      <c r="L857" s="1">
        <v>-4.7558811117468199E-13</v>
      </c>
      <c r="M857" s="1">
        <v>-7.2350072604615097E-14</v>
      </c>
      <c r="N857" s="1">
        <v>-1.2748600357171199E-12</v>
      </c>
      <c r="O857" s="1">
        <v>-4.2802707150033698E-14</v>
      </c>
      <c r="P857" s="1">
        <v>1.93817700685907E-13</v>
      </c>
      <c r="Q857" s="1">
        <v>-3.9885304663462901E-14</v>
      </c>
      <c r="R857" s="1">
        <v>-1.20892632601465E-14</v>
      </c>
      <c r="S857" s="1">
        <v>-1.19877725151891E-13</v>
      </c>
      <c r="T857" s="1">
        <v>-4.1614851214064402E-14</v>
      </c>
      <c r="U857" s="1">
        <v>-2.6933231690989699E-13</v>
      </c>
      <c r="V857" s="1">
        <v>9.3814542047018605E-14</v>
      </c>
      <c r="W857" s="1">
        <v>1.20236025680572E-14</v>
      </c>
      <c r="X857" s="1">
        <v>-2.2055401058262699E-13</v>
      </c>
      <c r="Y857" s="1">
        <v>8.0707517852893503E-13</v>
      </c>
      <c r="Z857" s="1">
        <v>1.0956268942579701E-13</v>
      </c>
      <c r="AA857" s="1">
        <v>1.3495268487009199E-12</v>
      </c>
      <c r="AB857" s="1">
        <v>9.0822587715032302E-14</v>
      </c>
      <c r="AC857" s="1">
        <v>1.5518828592086E-13</v>
      </c>
      <c r="AD857" s="1">
        <v>8.0318564674113498E-12</v>
      </c>
      <c r="AE857" s="1">
        <v>8.8342902706401199E-14</v>
      </c>
      <c r="AF857" s="1">
        <v>7.95826876661673E-11</v>
      </c>
      <c r="AG857" s="1">
        <v>-2.56201857145205E-14</v>
      </c>
      <c r="AH857" s="1">
        <v>-1.0868105348546201E-12</v>
      </c>
      <c r="AI857" s="1">
        <v>6.0896803026956096E-14</v>
      </c>
      <c r="AJ857" s="1">
        <v>-8.3111426966203697E-14</v>
      </c>
      <c r="AK857" s="1">
        <v>2.8942305475151599E-15</v>
      </c>
      <c r="AL857" s="1">
        <v>5.6179603061927401E-14</v>
      </c>
      <c r="AM857" s="1">
        <v>8.3559544407297196E-14</v>
      </c>
      <c r="AN857" s="1">
        <v>8.8179147126161797E-14</v>
      </c>
      <c r="AO857" s="1">
        <v>-6.2383370757527804E-13</v>
      </c>
      <c r="AP857" s="1">
        <v>4.24470464523115E-14</v>
      </c>
      <c r="AQ857" s="1">
        <v>2.6788998816310301E-14</v>
      </c>
      <c r="AR857" s="1">
        <v>3.346539985091E-14</v>
      </c>
      <c r="AS857" s="1">
        <v>-8.6954089141848693E-15</v>
      </c>
      <c r="AT857" s="1">
        <v>-2.4050187511702799E-13</v>
      </c>
      <c r="AU857" s="1">
        <v>-5.3708065807021102E-14</v>
      </c>
      <c r="AV857" s="1">
        <v>-4.33484823609366E-14</v>
      </c>
      <c r="AW857" s="1">
        <v>7.2708473913508303E-14</v>
      </c>
      <c r="AX857" s="1">
        <v>-2.29027911795329E-13</v>
      </c>
      <c r="AY857" s="1">
        <v>1.13217737700241E-13</v>
      </c>
      <c r="AZ857" s="1">
        <v>4.3000305082192903E-12</v>
      </c>
      <c r="BA857" s="1">
        <v>-4.7497451546511499E-14</v>
      </c>
      <c r="BB857" s="1">
        <v>-3.0537000137294601E-14</v>
      </c>
      <c r="BC857" s="1">
        <v>1.29061778291635E-14</v>
      </c>
      <c r="BD857" s="1">
        <v>-2.2980918571009399E-14</v>
      </c>
      <c r="BE857" s="1">
        <v>1.2173493840309299E-13</v>
      </c>
      <c r="BF857" s="1">
        <v>-3.9586096285262102E-13</v>
      </c>
      <c r="BG857" s="1">
        <v>1.66909780902829E-14</v>
      </c>
      <c r="BH857" s="1">
        <v>-1.31123952560774E-14</v>
      </c>
      <c r="BI857" s="1">
        <v>3.6114699153406603E-14</v>
      </c>
      <c r="BJ857" s="1">
        <v>-2.40989667746609E-14</v>
      </c>
      <c r="BK857" s="1">
        <v>3.4758845746293102E-13</v>
      </c>
      <c r="BL857" s="1">
        <v>3.7306336621206201E-13</v>
      </c>
      <c r="BM857" s="1">
        <v>-6.9469961914477696E-14</v>
      </c>
      <c r="BN857" s="1">
        <v>4.9036067857319602E-15</v>
      </c>
      <c r="BO857" s="1">
        <v>7.1768234222537506E-14</v>
      </c>
      <c r="BP857" s="1">
        <v>2.9043137583342197E-14</v>
      </c>
      <c r="BQ857" s="1">
        <v>1.3181246359744999E-13</v>
      </c>
      <c r="BR857" s="1">
        <v>-1.4935741371844099E-11</v>
      </c>
      <c r="BS857" s="1">
        <v>-2.5156372076989399E-13</v>
      </c>
      <c r="BT857" s="1">
        <v>-2.2502083830025601E-13</v>
      </c>
      <c r="BU857" s="1">
        <v>-9.30391680289852E-15</v>
      </c>
      <c r="BV857" s="1">
        <v>-6.2512795644622605E-26</v>
      </c>
      <c r="BW857" s="1">
        <v>-4.3892613024597597E-14</v>
      </c>
      <c r="BX857" s="1">
        <v>-1.9952241483382199E-13</v>
      </c>
      <c r="BY857" s="1">
        <v>8.62774456911158E-14</v>
      </c>
      <c r="BZ857" s="1">
        <v>1.3643160058553699E-12</v>
      </c>
      <c r="CA857" s="1">
        <v>-2.5649213886097301E-14</v>
      </c>
      <c r="CB857" s="1">
        <v>-1.8622301204706001E-13</v>
      </c>
      <c r="CC857" s="1">
        <v>1.2575230330030601E-13</v>
      </c>
      <c r="CD857" s="1">
        <v>7.94995627032032E-14</v>
      </c>
      <c r="CE857" s="1">
        <v>8.4958119490378894E-15</v>
      </c>
      <c r="CF857" s="1">
        <v>-3.3499590676369599E-14</v>
      </c>
      <c r="CG857" s="1">
        <v>-4.0367847371409999E-10</v>
      </c>
      <c r="CH857" s="1">
        <v>-2.21664797520656E-14</v>
      </c>
      <c r="CI857" s="1">
        <v>-4.1403769910147401E-14</v>
      </c>
      <c r="CV857" s="2">
        <f>COUNT(B857:CU857)</f>
        <v>86</v>
      </c>
      <c r="CW857" s="2">
        <f>COUNTIF(B857:CV857,"&lt;1")</f>
        <v>86</v>
      </c>
      <c r="CX857" s="2">
        <f>CV857-CW857</f>
        <v>0</v>
      </c>
    </row>
    <row r="858" spans="1:102" x14ac:dyDescent="0.2">
      <c r="A858" t="s">
        <v>643</v>
      </c>
      <c r="B858" s="1">
        <v>-1.7622135866149799E-13</v>
      </c>
      <c r="C858" s="1">
        <v>1.6892806244715501E-11</v>
      </c>
      <c r="D858" s="1">
        <v>9.7956243666430596E-14</v>
      </c>
      <c r="E858" s="1">
        <v>4.4252844823519204E-12</v>
      </c>
      <c r="F858" s="1">
        <v>5.0150170524106097E-14</v>
      </c>
      <c r="G858" s="1">
        <v>-2.3501917861924099E-11</v>
      </c>
      <c r="H858" s="1">
        <v>5.9798516644891896E-12</v>
      </c>
      <c r="I858" s="1">
        <v>2.1522927679698101E-13</v>
      </c>
      <c r="J858" s="1">
        <v>5.4372865347284901E-13</v>
      </c>
      <c r="K858" s="1">
        <v>-3.9827214581115902E-12</v>
      </c>
      <c r="L858" s="1">
        <v>5.9106681130446803E-12</v>
      </c>
      <c r="M858" s="1">
        <v>1.6129731152447201E-12</v>
      </c>
      <c r="N858" s="1">
        <v>2.2421463563672099E-14</v>
      </c>
      <c r="O858" s="1">
        <v>-1.4611249427738299E-14</v>
      </c>
      <c r="P858" s="1">
        <v>-2.4463324750969001E-13</v>
      </c>
      <c r="Q858" s="1">
        <v>1.12235373899336E-12</v>
      </c>
      <c r="R858" s="1">
        <v>8.65624416610003E-13</v>
      </c>
      <c r="S858" s="1">
        <v>-2.2642980008309798E-11</v>
      </c>
      <c r="T858" s="1">
        <v>8.36344757428832E-15</v>
      </c>
      <c r="U858" s="1">
        <v>-2.0059304789435599E-13</v>
      </c>
      <c r="V858" s="1">
        <v>2.1872480824108699E-12</v>
      </c>
      <c r="W858" s="1">
        <v>-1.8478122475433301E-14</v>
      </c>
      <c r="X858" s="1">
        <v>6.2696614412058297E-13</v>
      </c>
      <c r="Y858" s="1">
        <v>1.6238083872087899E-13</v>
      </c>
      <c r="Z858" s="1">
        <v>-1.07486282446298E-13</v>
      </c>
      <c r="AA858" s="1">
        <v>1.2943086901445501E-13</v>
      </c>
      <c r="AB858" s="1">
        <v>5.9300794946535298E-13</v>
      </c>
      <c r="AC858" s="1">
        <v>5.6387878451550905E-13</v>
      </c>
      <c r="AD858" s="1">
        <v>-4.1988278832909702E-13</v>
      </c>
      <c r="AE858" s="1">
        <v>-1.33778531067742E-13</v>
      </c>
      <c r="AF858" s="1">
        <v>-3.7812178673462698E-12</v>
      </c>
      <c r="AG858" s="1">
        <v>1.5153477840796299E-12</v>
      </c>
      <c r="AH858" s="1">
        <v>-9.7918791042224301E-14</v>
      </c>
      <c r="AI858" s="1">
        <v>2.79060246920511E-14</v>
      </c>
      <c r="AJ858" s="1">
        <v>2.6116821223577198E-12</v>
      </c>
      <c r="AK858" s="1">
        <v>-8.8960768469097697E-14</v>
      </c>
      <c r="AL858">
        <v>0</v>
      </c>
      <c r="AM858" s="1">
        <v>-4.1469254646173803E-14</v>
      </c>
      <c r="AN858" s="1">
        <v>1.63977076834266E-12</v>
      </c>
      <c r="AO858" s="1">
        <v>-2.9233839191210098E-13</v>
      </c>
      <c r="AP858" s="1">
        <v>-2.5036303654019502E-13</v>
      </c>
      <c r="AQ858" s="1">
        <v>-2.7006506315041799E-14</v>
      </c>
      <c r="AR858" s="1">
        <v>-2.3821158203456698E-13</v>
      </c>
      <c r="AS858" s="1">
        <v>5.7143796826840697E-15</v>
      </c>
      <c r="AT858" s="1">
        <v>8.8933446249516304E-14</v>
      </c>
      <c r="AU858" s="1">
        <v>6.9682369125927604E-13</v>
      </c>
      <c r="AV858" s="1">
        <v>2.5298131991983099E-14</v>
      </c>
      <c r="AW858" s="1">
        <v>-2.6644919748197199E-12</v>
      </c>
      <c r="AX858" s="1">
        <v>9.2036684984171108E-13</v>
      </c>
      <c r="AY858" s="1">
        <v>8.4834657793306296E-13</v>
      </c>
      <c r="AZ858" s="1">
        <v>5.42526715800242E-14</v>
      </c>
      <c r="BA858" s="1">
        <v>-5.4557981939505501E-14</v>
      </c>
      <c r="BB858" s="1">
        <v>8.2324785894004098E-14</v>
      </c>
      <c r="BC858" s="1">
        <v>-3.14937617586515E-14</v>
      </c>
      <c r="BD858" s="1">
        <v>-5.2092142570820901E-14</v>
      </c>
      <c r="BE858" s="1">
        <v>-4.8090134152309499E-15</v>
      </c>
      <c r="BF858" s="1">
        <v>-7.5311637161855197E-14</v>
      </c>
      <c r="BG858" s="1">
        <v>2.4654371011589098E-14</v>
      </c>
      <c r="BH858" s="1">
        <v>6.3986974793735399E-13</v>
      </c>
      <c r="BI858" s="1">
        <v>-8.5345557155742601E-13</v>
      </c>
      <c r="BJ858" s="1">
        <v>4.29933186194446E-13</v>
      </c>
      <c r="BK858" s="1">
        <v>-5.9505211115474298E-12</v>
      </c>
      <c r="BL858" s="1">
        <v>-2.4171696285638501E-13</v>
      </c>
      <c r="BM858" s="1">
        <v>1.19712402825044E-11</v>
      </c>
      <c r="BN858" s="1">
        <v>2.1576740601096499E-11</v>
      </c>
      <c r="BO858" s="1">
        <v>9.1591104700887902E-14</v>
      </c>
      <c r="BP858" s="1">
        <v>1.57278675361463E-11</v>
      </c>
      <c r="BQ858" s="1">
        <v>-1.41969496924898E-13</v>
      </c>
      <c r="BR858" s="1">
        <v>-1.89926192671127E-13</v>
      </c>
      <c r="BS858" s="1">
        <v>-6.6919441444789598E-12</v>
      </c>
      <c r="BT858" s="1">
        <v>1.69549304175023E-10</v>
      </c>
      <c r="BU858" s="1">
        <v>-6.7638667537007597E-12</v>
      </c>
      <c r="BV858" s="1">
        <v>-4.5453093043395E-15</v>
      </c>
      <c r="BW858" s="1">
        <v>-5.8740809736879899E-12</v>
      </c>
      <c r="BX858" s="1">
        <v>2.5559300904392299E-15</v>
      </c>
      <c r="BY858" s="1">
        <v>-1.15933002674935E-14</v>
      </c>
      <c r="BZ858" s="1">
        <v>-1.7234176994254201E-12</v>
      </c>
      <c r="CA858" s="1">
        <v>-2.4660023023385199E-14</v>
      </c>
      <c r="CB858" s="1">
        <v>1.8447516420637E-13</v>
      </c>
      <c r="CC858" s="1">
        <v>-7.5594016568661799E-14</v>
      </c>
      <c r="CD858" s="1">
        <v>3.56213275793105E-12</v>
      </c>
      <c r="CE858" s="1">
        <v>2.53694735151388E-12</v>
      </c>
      <c r="CF858" s="1">
        <v>-1.04401769068903E-14</v>
      </c>
      <c r="CG858" s="1">
        <v>-4.58164617785872E-13</v>
      </c>
      <c r="CH858" s="1">
        <v>5.4661465147069799E-14</v>
      </c>
      <c r="CI858" s="1">
        <v>-9.2205766748126095E-15</v>
      </c>
      <c r="CJ858" s="1">
        <v>2.3219915601060201E-12</v>
      </c>
      <c r="CK858" s="1">
        <v>-6.53471591838165E-14</v>
      </c>
      <c r="CL858" s="1">
        <v>-1.7296488349198901E-13</v>
      </c>
      <c r="CM858" s="1">
        <v>4.79046042793612E-14</v>
      </c>
      <c r="CN858" s="1">
        <v>-7.8519531739049103E-14</v>
      </c>
      <c r="CO858" s="1">
        <v>8.0083875271590292E-12</v>
      </c>
      <c r="CP858" s="1">
        <v>-1.2697969932643399E-13</v>
      </c>
      <c r="CQ858" s="1">
        <v>1.8705989023392901E-13</v>
      </c>
      <c r="CV858" s="2">
        <f>COUNT(B858:CU858)</f>
        <v>94</v>
      </c>
      <c r="CW858" s="2">
        <f>COUNTIF(B858:CV858,"&lt;1")</f>
        <v>94</v>
      </c>
      <c r="CX858" s="2">
        <f>CV858-CW858</f>
        <v>0</v>
      </c>
    </row>
    <row r="859" spans="1:102" x14ac:dyDescent="0.2">
      <c r="A859" t="s">
        <v>645</v>
      </c>
      <c r="B859" s="1">
        <v>-1.75739963884787E-13</v>
      </c>
      <c r="C859">
        <v>0</v>
      </c>
      <c r="D859" s="1">
        <v>7.39844268814625E-14</v>
      </c>
      <c r="E859" s="1">
        <v>-5.9632134216020301E-15</v>
      </c>
      <c r="F859" s="1">
        <v>-5.8496709890871799E-14</v>
      </c>
      <c r="G859" s="1">
        <v>4.1525100690725401E-13</v>
      </c>
      <c r="H859" s="1">
        <v>-7.1389712156657007E-15</v>
      </c>
      <c r="I859" s="1">
        <v>7.9431298232071104E-14</v>
      </c>
      <c r="J859" s="1">
        <v>-1.7865831503945601E-14</v>
      </c>
      <c r="K859" s="1">
        <v>-1.5899125196834299E-13</v>
      </c>
      <c r="L859" s="1">
        <v>5.1720716305756798E-14</v>
      </c>
      <c r="M859" s="1">
        <v>-2.3730832983283602E-13</v>
      </c>
      <c r="N859" s="1">
        <v>-1.4131855551048099E-13</v>
      </c>
      <c r="O859" s="1">
        <v>3.48041755611933E-14</v>
      </c>
      <c r="P859" s="1">
        <v>-1.4422904117412701E-14</v>
      </c>
      <c r="Q859" s="1">
        <v>1.1117719247928E-13</v>
      </c>
      <c r="R859" s="1">
        <v>-3.7539645248855401E-13</v>
      </c>
      <c r="S859" s="1">
        <v>-4.0903291910800602E-14</v>
      </c>
      <c r="T859" s="1">
        <v>6.5414010308764405E-14</v>
      </c>
      <c r="U859" s="1">
        <v>1.06175006735742E-13</v>
      </c>
      <c r="V859" s="1">
        <v>-3.6044077437992603E-14</v>
      </c>
      <c r="W859" s="1">
        <v>6.6360614402593406E-14</v>
      </c>
      <c r="X859" s="1">
        <v>-2.2780458577599498E-13</v>
      </c>
      <c r="Y859" s="1">
        <v>1.17887002627893E-13</v>
      </c>
      <c r="Z859" s="1">
        <v>-1.12339031490389E-14</v>
      </c>
      <c r="AA859" s="1">
        <v>2.6974759028813601E-14</v>
      </c>
      <c r="AB859" s="1">
        <v>-9.2545006829976E-13</v>
      </c>
      <c r="AC859" s="1">
        <v>-7.5486967196901801E-14</v>
      </c>
      <c r="AD859" s="1">
        <v>-1.81256778953173E-13</v>
      </c>
      <c r="AE859" s="1">
        <v>-3.8150802768850099E-14</v>
      </c>
      <c r="AF859" s="1">
        <v>2.79069651093933E-14</v>
      </c>
      <c r="AG859" s="1">
        <v>8.7522390339285302E-15</v>
      </c>
      <c r="AH859" s="1">
        <v>-7.8167960123189299E-14</v>
      </c>
      <c r="AI859" s="1">
        <v>-9.8434614190238697E-14</v>
      </c>
      <c r="AJ859" s="1">
        <v>2.7127457750830301E-13</v>
      </c>
      <c r="AK859" s="1">
        <v>-8.0398794138261296E-14</v>
      </c>
      <c r="AL859" s="1">
        <v>-8.5349859706656799E-13</v>
      </c>
      <c r="AM859" s="1">
        <v>-1.1448188365701499E-13</v>
      </c>
      <c r="AN859" s="1">
        <v>1.1562293120969799E-14</v>
      </c>
      <c r="AO859" s="1">
        <v>-1.85825480505809E-14</v>
      </c>
      <c r="AP859" s="1">
        <v>-1.7046759841648399E-13</v>
      </c>
      <c r="AQ859" s="1">
        <v>-1.8106422968364E-14</v>
      </c>
      <c r="AR859" s="1">
        <v>4.25988919904754E-13</v>
      </c>
      <c r="AS859" s="1">
        <v>2.3199116398813098E-14</v>
      </c>
      <c r="AT859" s="1">
        <v>3.4978981661545301E-15</v>
      </c>
      <c r="AU859" s="1">
        <v>-1.7044058711475001E-13</v>
      </c>
      <c r="AV859" s="1">
        <v>4.9440399633600198E-14</v>
      </c>
      <c r="AW859" s="1">
        <v>8.8694080284513398E-14</v>
      </c>
      <c r="AX859" s="1">
        <v>4.1823627785398396E-15</v>
      </c>
      <c r="AY859" s="1">
        <v>-1.12211959687563E-14</v>
      </c>
      <c r="AZ859" s="1">
        <v>2.8427248830272202E-12</v>
      </c>
      <c r="BA859" s="1">
        <v>3.9039224958006998E-13</v>
      </c>
      <c r="BB859" s="1">
        <v>2.5767089574893401E-14</v>
      </c>
      <c r="BC859" s="1">
        <v>-3.9127283846434003E-14</v>
      </c>
      <c r="BD859" s="1">
        <v>-1.2122117244572901E-13</v>
      </c>
      <c r="BE859" s="1">
        <v>-4.5138252542530098E-13</v>
      </c>
      <c r="BF859" s="1">
        <v>-1.67289510389747E-13</v>
      </c>
      <c r="BG859" s="1">
        <v>6.5459560229868006E-14</v>
      </c>
      <c r="BH859" s="1">
        <v>-1.5346410277572701E-12</v>
      </c>
      <c r="BI859" s="1">
        <v>2.2872028681153399E-14</v>
      </c>
      <c r="BJ859" s="1">
        <v>9.4739988345149906E-14</v>
      </c>
      <c r="BK859" s="1">
        <v>8.4681095586926597E-14</v>
      </c>
      <c r="BL859" s="1">
        <v>-4.0208768906731497E-15</v>
      </c>
      <c r="BM859" s="1">
        <v>-4.6800196221899299E-15</v>
      </c>
      <c r="BN859" s="1">
        <v>-1.1967256083551E-13</v>
      </c>
      <c r="BO859" s="1">
        <v>-3.5741117748257599E-14</v>
      </c>
      <c r="BP859" s="1">
        <v>-2.5914560521398799E-13</v>
      </c>
      <c r="BQ859" s="1">
        <v>6.6260042611510804E-14</v>
      </c>
      <c r="BR859" s="1">
        <v>-8.3673455158461705E-13</v>
      </c>
      <c r="BS859" s="1">
        <v>-2.3724051228827399E-14</v>
      </c>
      <c r="BT859" s="1">
        <v>-2.54296424338468E-13</v>
      </c>
      <c r="BU859" s="1">
        <v>3.2576357792556799E-14</v>
      </c>
      <c r="BV859" s="1">
        <v>-2.7313042231239498E-13</v>
      </c>
      <c r="BW859" s="1">
        <v>-1.1974281466365199E-15</v>
      </c>
      <c r="BX859" s="1">
        <v>1.7604726661292399E-13</v>
      </c>
      <c r="BY859" s="1">
        <v>-3.45240322327393E-14</v>
      </c>
      <c r="BZ859" s="1">
        <v>-8.5026654528143804E-14</v>
      </c>
      <c r="CA859" s="1">
        <v>3.6399547744878399E-12</v>
      </c>
      <c r="CB859" s="1">
        <v>-1.2545062319735601E-14</v>
      </c>
      <c r="CC859" s="1">
        <v>-6.2972987260267702E-13</v>
      </c>
      <c r="CD859" s="1">
        <v>2.68777780477279E-14</v>
      </c>
      <c r="CE859" s="1">
        <v>3.29995828646E-14</v>
      </c>
      <c r="CF859" s="1">
        <v>-1.68884984171886E-13</v>
      </c>
      <c r="CG859" s="1">
        <v>-3.6023434077345301E-14</v>
      </c>
      <c r="CH859" s="1">
        <v>1.6897619671161101E-13</v>
      </c>
      <c r="CI859" s="1">
        <v>-1.6860705741684601E-13</v>
      </c>
      <c r="CJ859" s="1">
        <v>-3.05546558960537E-13</v>
      </c>
      <c r="CK859" s="1">
        <v>2.6678386901608301E-14</v>
      </c>
      <c r="CL859" s="1">
        <v>-1.4350490072676399E-13</v>
      </c>
      <c r="CM859" s="1">
        <v>1.42427497379101E-13</v>
      </c>
      <c r="CN859" s="1">
        <v>-8.2646271425448895E-14</v>
      </c>
      <c r="CV859" s="2">
        <f>COUNT(B859:CU859)</f>
        <v>91</v>
      </c>
      <c r="CW859" s="2">
        <f>COUNTIF(B859:CV859,"&lt;1")</f>
        <v>91</v>
      </c>
      <c r="CX859" s="2">
        <f>CV859-CW859</f>
        <v>0</v>
      </c>
    </row>
    <row r="860" spans="1:102" x14ac:dyDescent="0.2">
      <c r="A860" t="s">
        <v>646</v>
      </c>
      <c r="B860" s="1">
        <v>4.5579214425336E-14</v>
      </c>
      <c r="C860" s="1">
        <v>-6.7329813302188298E-15</v>
      </c>
      <c r="D860" s="1">
        <v>-3.0814896359771301E-13</v>
      </c>
      <c r="E860">
        <v>0</v>
      </c>
      <c r="F860" s="1">
        <v>-1.45840360782395E-12</v>
      </c>
      <c r="G860" s="1">
        <v>-3.3713073472741602E-13</v>
      </c>
      <c r="H860" s="1">
        <v>-4.7700600837026302E-11</v>
      </c>
      <c r="I860" s="1">
        <v>-1.02250154099088E-13</v>
      </c>
      <c r="J860" s="1">
        <v>4.2912592460439699E-14</v>
      </c>
      <c r="K860" s="1">
        <v>-1.46220718307897E-13</v>
      </c>
      <c r="L860" s="1">
        <v>5.58623200622553E-13</v>
      </c>
      <c r="M860" s="1">
        <v>5.1667045860190299E-14</v>
      </c>
      <c r="N860" s="1">
        <v>5.8490974844290501E-14</v>
      </c>
      <c r="O860" s="1">
        <v>4.7878111724336197E-14</v>
      </c>
      <c r="P860" s="1">
        <v>1.9315125564835301E-13</v>
      </c>
      <c r="Q860" s="1">
        <v>1.41681832870358E-14</v>
      </c>
      <c r="R860" s="1">
        <v>-1.15543068648869E-13</v>
      </c>
      <c r="S860" s="1">
        <v>6.1795831729950804E-14</v>
      </c>
      <c r="T860" s="1">
        <v>-4.8204144310822201E-14</v>
      </c>
      <c r="U860" s="1">
        <v>-1.35324056825532E-14</v>
      </c>
      <c r="V860" s="1">
        <v>1.3140529480843E-13</v>
      </c>
      <c r="W860" s="1">
        <v>9.8331321608388505E-14</v>
      </c>
      <c r="X860" s="1">
        <v>-5.0858970695380697E-11</v>
      </c>
      <c r="Y860" s="1">
        <v>-4.8428803138370501E-16</v>
      </c>
      <c r="Z860" s="1">
        <v>3.3303622823778601E-13</v>
      </c>
      <c r="AA860" s="1">
        <v>-1.36848166024889E-12</v>
      </c>
      <c r="AB860" s="1">
        <v>3.8239736142712202E-14</v>
      </c>
      <c r="AC860" s="1">
        <v>1.2139722809973099E-13</v>
      </c>
      <c r="AD860" s="1">
        <v>6.7785477150327102E-12</v>
      </c>
      <c r="AE860" s="1">
        <v>8.1035281615293304E-15</v>
      </c>
      <c r="AF860" s="1">
        <v>4.1802398437058E-13</v>
      </c>
      <c r="AG860" s="1">
        <v>1.74417992025079E-14</v>
      </c>
      <c r="AH860" s="1">
        <v>8.0848317737671706E-14</v>
      </c>
      <c r="AI860" s="1">
        <v>-4.8322999597174703E-14</v>
      </c>
      <c r="AJ860" s="1">
        <v>1.6283014891647101E-13</v>
      </c>
      <c r="AK860" s="1">
        <v>9.4440362986307903E-14</v>
      </c>
      <c r="AL860" s="1">
        <v>1.01537087543983E-13</v>
      </c>
      <c r="AM860" s="1">
        <v>-2.26799363571667E-13</v>
      </c>
      <c r="AN860" s="1">
        <v>2.0798841421916601E-13</v>
      </c>
      <c r="AO860" s="1">
        <v>-6.7181681121766097E-13</v>
      </c>
      <c r="AP860" s="1">
        <v>-1.4743657329016301E-14</v>
      </c>
      <c r="AQ860" s="1">
        <v>3.4322771502644497E-14</v>
      </c>
      <c r="AR860" s="1">
        <v>-1.1368351274811999E-14</v>
      </c>
      <c r="AS860" s="1">
        <v>-8.3278754847748397E-14</v>
      </c>
      <c r="AT860" s="1">
        <v>-1.5616181668525599E-14</v>
      </c>
      <c r="AU860" s="1">
        <v>-2.5518942064195499E-13</v>
      </c>
      <c r="AV860" s="1">
        <v>-4.4276577742860103E-14</v>
      </c>
      <c r="AW860" s="1">
        <v>3.33154756273112E-13</v>
      </c>
      <c r="AX860" s="1">
        <v>1.29397248697762E-14</v>
      </c>
      <c r="AY860" s="1">
        <v>-3.8522937970127899E-14</v>
      </c>
      <c r="AZ860" s="1">
        <v>-1.32250565154342E-13</v>
      </c>
      <c r="BA860" s="1">
        <v>-7.7840892903550199E-13</v>
      </c>
      <c r="BB860" s="1">
        <v>-1.9032403221208501E-12</v>
      </c>
      <c r="BC860" s="1">
        <v>2.6378178594280199E-13</v>
      </c>
      <c r="BD860" s="1">
        <v>2.28965250760938E-14</v>
      </c>
      <c r="BE860" s="1">
        <v>1.1830273583175101E-13</v>
      </c>
      <c r="BF860" s="1">
        <v>-1.3443303567958499E-13</v>
      </c>
      <c r="BG860" s="1">
        <v>6.3262299702050497E-15</v>
      </c>
      <c r="BH860" s="1">
        <v>-2.6270929623825601E-12</v>
      </c>
      <c r="BI860" s="1">
        <v>3.0435381389752098E-13</v>
      </c>
      <c r="BJ860" s="1">
        <v>-1.05866668243099E-13</v>
      </c>
      <c r="BK860" s="1">
        <v>5.0189405404713998E-14</v>
      </c>
      <c r="BL860" s="1">
        <v>-5.55520930854161E-14</v>
      </c>
      <c r="BM860" s="1">
        <v>7.6002376562959804E-13</v>
      </c>
      <c r="BN860" s="1">
        <v>-2.24679669132975E-13</v>
      </c>
      <c r="BO860" s="1">
        <v>1.34163861268798E-11</v>
      </c>
      <c r="BP860" s="1">
        <v>-1.9429917606016999E-12</v>
      </c>
      <c r="BQ860" s="1">
        <v>3.3573663520171901E-15</v>
      </c>
      <c r="BR860" s="1">
        <v>1.7394645053831199E-13</v>
      </c>
      <c r="BS860" s="1">
        <v>5.4384016935259798E-12</v>
      </c>
      <c r="BT860" s="1">
        <v>1.03054129677742E-13</v>
      </c>
      <c r="BU860" s="1">
        <v>6.1964440565712998E-14</v>
      </c>
      <c r="BV860" s="1">
        <v>-4.89840656550375E-12</v>
      </c>
      <c r="BW860" s="1">
        <v>-2.9102540099509302E-13</v>
      </c>
      <c r="BX860" s="1">
        <v>3.0164853185391298E-13</v>
      </c>
      <c r="BY860" s="1">
        <v>1.0736404625898601E-14</v>
      </c>
      <c r="BZ860" s="1">
        <v>-1.3079164329346401E-13</v>
      </c>
      <c r="CA860" s="1">
        <v>2.7979925752099998E-14</v>
      </c>
      <c r="CB860" s="1">
        <v>1.3457461996167501E-11</v>
      </c>
      <c r="CC860" s="1">
        <v>-2.4012658249936802E-12</v>
      </c>
      <c r="CD860" s="1">
        <v>8.2417654144717805E-14</v>
      </c>
      <c r="CE860" s="1">
        <v>-3.8685016510010003E-14</v>
      </c>
      <c r="CF860" s="1">
        <v>9.21885655619866E-14</v>
      </c>
      <c r="CG860" s="1">
        <v>-1.16763147927302E-13</v>
      </c>
      <c r="CH860" s="1">
        <v>-1.17753394882626E-12</v>
      </c>
      <c r="CI860" s="1">
        <v>5.0837250627812298E-14</v>
      </c>
      <c r="CJ860" s="1">
        <v>-2.4682938738116298E-13</v>
      </c>
      <c r="CK860" s="1">
        <v>-1.05411256264676E-13</v>
      </c>
      <c r="CL860" s="1">
        <v>-1.7468311238012E-13</v>
      </c>
      <c r="CM860" s="1">
        <v>1.7754792589840401E-14</v>
      </c>
      <c r="CV860" s="2">
        <f>COUNT(B860:CU860)</f>
        <v>90</v>
      </c>
      <c r="CW860" s="2">
        <f>COUNTIF(B860:CV860,"&lt;1")</f>
        <v>90</v>
      </c>
      <c r="CX860" s="2">
        <f>CV860-CW860</f>
        <v>0</v>
      </c>
    </row>
    <row r="861" spans="1:102" x14ac:dyDescent="0.2">
      <c r="A861" t="s">
        <v>650</v>
      </c>
      <c r="B861" s="1">
        <v>-1.3345108948108699E-13</v>
      </c>
      <c r="C861" s="1">
        <v>-2.17894893348981E-14</v>
      </c>
      <c r="D861" s="1">
        <v>7.1612734870726499E-15</v>
      </c>
      <c r="E861" s="1">
        <v>-8.1258753221231594E-15</v>
      </c>
      <c r="F861" s="1">
        <v>8.7942446046612406E-14</v>
      </c>
      <c r="G861" s="1">
        <v>2.2850028547605201E-13</v>
      </c>
      <c r="H861" s="1">
        <v>4.1743031090514201E-14</v>
      </c>
      <c r="I861" s="1">
        <v>-4.9061916540988105E-13</v>
      </c>
      <c r="J861" s="1">
        <v>2.1432869564025801E-14</v>
      </c>
      <c r="K861" s="1">
        <v>-3.7416159719870903E-15</v>
      </c>
      <c r="L861" s="1">
        <v>-1.1311825173498499E-13</v>
      </c>
      <c r="M861" s="1">
        <v>-8.6644753443954301E-13</v>
      </c>
      <c r="N861" s="1">
        <v>6.6719948812613698E-14</v>
      </c>
      <c r="O861" s="1">
        <v>3.0678932813050801E-13</v>
      </c>
      <c r="P861" s="1">
        <v>7.1379535365171704E-13</v>
      </c>
      <c r="Q861">
        <v>0</v>
      </c>
      <c r="R861" s="1">
        <v>4.8859061051912103E-13</v>
      </c>
      <c r="S861" s="1">
        <v>-2.6584193591345702E-14</v>
      </c>
      <c r="T861" s="1">
        <v>1.0505295219434999E-14</v>
      </c>
      <c r="U861" s="1">
        <v>-2.74907964407272E-14</v>
      </c>
      <c r="V861" s="1">
        <v>1.55791676652527E-13</v>
      </c>
      <c r="W861" s="1">
        <v>-2.7113058652749602E-13</v>
      </c>
      <c r="X861" s="1">
        <v>-6.1555883990953597E-14</v>
      </c>
      <c r="Y861" s="1">
        <v>9.1914429343065498E-14</v>
      </c>
      <c r="Z861" s="1">
        <v>-4.33845061368175E-16</v>
      </c>
      <c r="AA861" s="1">
        <v>1.12244949246564E-13</v>
      </c>
      <c r="AB861" s="1">
        <v>7.0174492764041402E-14</v>
      </c>
      <c r="AC861" s="1">
        <v>-8.8599065425262501E-14</v>
      </c>
      <c r="AD861" s="1">
        <v>-3.2838640345036199E-14</v>
      </c>
      <c r="AE861" s="1">
        <v>2.9724676164192898E-13</v>
      </c>
      <c r="AF861" s="1">
        <v>7.9682711866710592E-15</v>
      </c>
      <c r="AG861" s="1">
        <v>2.7080049661906298E-13</v>
      </c>
      <c r="AH861" s="1">
        <v>-8.5230585949046996E-14</v>
      </c>
      <c r="AI861" s="1">
        <v>7.1606881023393598E-14</v>
      </c>
      <c r="AJ861" s="1">
        <v>-7.2897562350547099E-14</v>
      </c>
      <c r="AK861" s="1">
        <v>-8.6616534970381507E-15</v>
      </c>
      <c r="AL861" s="1">
        <v>2.16213657357552E-14</v>
      </c>
      <c r="AM861" s="1">
        <v>2.7670290769121001E-14</v>
      </c>
      <c r="AN861" s="1">
        <v>4.0141783419280102E-14</v>
      </c>
      <c r="AO861" s="1">
        <v>-7.8639564789322997E-14</v>
      </c>
      <c r="AP861" s="1">
        <v>-9.4730391151028105E-14</v>
      </c>
      <c r="AQ861" s="1">
        <v>-9.4321696906986496E-14</v>
      </c>
      <c r="AR861" s="1">
        <v>-5.1453366632423897E-14</v>
      </c>
      <c r="AS861" s="1">
        <v>4.5517274789518301E-14</v>
      </c>
      <c r="AT861" s="1">
        <v>7.1963493723627202E-13</v>
      </c>
      <c r="AU861" s="1">
        <v>-1.39706404659125E-13</v>
      </c>
      <c r="AV861" s="1">
        <v>-6.0935296422729902E-14</v>
      </c>
      <c r="AW861" s="1">
        <v>2.3220160534241E-14</v>
      </c>
      <c r="AX861" s="1">
        <v>1.46700911824505E-14</v>
      </c>
      <c r="AY861" s="1">
        <v>2.0916368901469201E-14</v>
      </c>
      <c r="AZ861" s="1">
        <v>-5.4609518439408404E-16</v>
      </c>
      <c r="BA861" s="1">
        <v>-1.4894427174298201E-13</v>
      </c>
      <c r="BB861" s="1">
        <v>-6.6845461089470903E-14</v>
      </c>
      <c r="BC861" s="1">
        <v>5.5614371626525402E-14</v>
      </c>
      <c r="BD861" s="1">
        <v>2.8430380573188801E-14</v>
      </c>
      <c r="BE861" s="1">
        <v>2.2019557833119099E-14</v>
      </c>
      <c r="BF861" s="1">
        <v>-1.9633805772055199E-14</v>
      </c>
      <c r="BG861" s="1">
        <v>-6.7971655942273599E-14</v>
      </c>
      <c r="BH861" s="1">
        <v>-1.13153377560853E-13</v>
      </c>
      <c r="BI861" s="1">
        <v>-1.5944866686891799E-14</v>
      </c>
      <c r="BJ861" s="1">
        <v>1.4928850371272201E-13</v>
      </c>
      <c r="BK861" s="1">
        <v>-3.2685197581587599E-14</v>
      </c>
      <c r="BL861" s="1">
        <v>9.1503478116594301E-15</v>
      </c>
      <c r="BM861" s="1">
        <v>-4.2433822155073699E-13</v>
      </c>
      <c r="BN861" s="1">
        <v>6.5399695902543403E-15</v>
      </c>
      <c r="BO861" s="1">
        <v>2.2344385358787699E-14</v>
      </c>
      <c r="BP861" s="1">
        <v>-9.9622645873286597E-14</v>
      </c>
      <c r="BQ861" s="1">
        <v>-1.10540376908773E-13</v>
      </c>
      <c r="BR861" s="1">
        <v>1.31870181730916E-14</v>
      </c>
      <c r="BS861" s="1">
        <v>2.1550231732443E-15</v>
      </c>
      <c r="BT861" s="1">
        <v>7.0456442486775602E-14</v>
      </c>
      <c r="BU861" s="1">
        <v>1.3865668404373001E-15</v>
      </c>
      <c r="BV861" s="1">
        <v>7.8486578461958498E-14</v>
      </c>
      <c r="BW861" s="1">
        <v>-1.3799757620983001E-13</v>
      </c>
      <c r="BX861" s="1">
        <v>-1.22828652414807E-13</v>
      </c>
      <c r="BY861" s="1">
        <v>1.525944846436E-14</v>
      </c>
      <c r="BZ861" s="1">
        <v>-3.9999382803592598E-29</v>
      </c>
      <c r="CA861" s="1">
        <v>-1.71775721907439E-13</v>
      </c>
      <c r="CB861" s="1">
        <v>3.4637855112865099E-14</v>
      </c>
      <c r="CC861" s="1">
        <v>-1.24756797999404E-13</v>
      </c>
      <c r="CD861" s="1">
        <v>1.10580621186235E-13</v>
      </c>
      <c r="CE861" s="1">
        <v>-9.7028178588412404E-15</v>
      </c>
      <c r="CF861" s="1">
        <v>3.1429469971566202E-14</v>
      </c>
      <c r="CG861" s="1">
        <v>5.7618815585954499E-14</v>
      </c>
      <c r="CH861" s="1">
        <v>1.8438161638705001E-14</v>
      </c>
      <c r="CI861" s="1">
        <v>-5.45043861942539E-14</v>
      </c>
      <c r="CJ861" s="1">
        <v>2.0507011535915399E-14</v>
      </c>
      <c r="CK861" s="1">
        <v>1.4704315943234401E-14</v>
      </c>
      <c r="CL861" s="1">
        <v>-2.2228672171588E-13</v>
      </c>
      <c r="CV861" s="2">
        <f>COUNT(B861:CU861)</f>
        <v>89</v>
      </c>
      <c r="CW861" s="2">
        <f>COUNTIF(B861:CV861,"&lt;1")</f>
        <v>89</v>
      </c>
      <c r="CX861" s="2">
        <f>CV861-CW861</f>
        <v>0</v>
      </c>
    </row>
    <row r="862" spans="1:102" x14ac:dyDescent="0.2">
      <c r="A862" t="s">
        <v>653</v>
      </c>
      <c r="B862" s="1">
        <v>4.2543168578508802E-14</v>
      </c>
      <c r="C862" s="1">
        <v>7.0428055613344597E-15</v>
      </c>
      <c r="D862" s="1">
        <v>-6.3277497470568794E-14</v>
      </c>
      <c r="E862">
        <v>0</v>
      </c>
      <c r="F862" s="1">
        <v>-6.74693941770933E-14</v>
      </c>
      <c r="G862" s="1">
        <v>4.7565352285342301E-13</v>
      </c>
      <c r="H862" s="1">
        <v>1.0190974185375601E-12</v>
      </c>
      <c r="I862" s="1">
        <v>4.29179207966848E-14</v>
      </c>
      <c r="J862" s="1">
        <v>1.40584722994506E-14</v>
      </c>
      <c r="K862" s="1">
        <v>-4.7308987185150603E-12</v>
      </c>
      <c r="L862" s="1">
        <v>3.4963757309176801E-13</v>
      </c>
      <c r="M862" s="1">
        <v>4.5594735408990002E-14</v>
      </c>
      <c r="N862" s="1">
        <v>-2.3139260332467501E-12</v>
      </c>
      <c r="O862" s="1">
        <v>-3.8120907658971302E-13</v>
      </c>
      <c r="P862" s="1">
        <v>7.5099239963665396E-14</v>
      </c>
      <c r="Q862" s="1">
        <v>-1.9841561921952299E-13</v>
      </c>
      <c r="R862" s="1">
        <v>1.68523628101009E-14</v>
      </c>
      <c r="S862" s="1">
        <v>-2.94385128990544E-14</v>
      </c>
      <c r="T862" s="1">
        <v>-4.1741375618528101E-14</v>
      </c>
      <c r="U862" s="1">
        <v>-9.7525464166716807E-13</v>
      </c>
      <c r="V862" s="1">
        <v>-7.5945506169206401E-13</v>
      </c>
      <c r="W862" s="1">
        <v>6.6208197362614102E-13</v>
      </c>
      <c r="X862" s="1">
        <v>4.0871380102730602E-13</v>
      </c>
      <c r="Y862" s="1">
        <v>2.0239204530648199E-13</v>
      </c>
      <c r="Z862" s="1">
        <v>-3.1394538501106897E-13</v>
      </c>
      <c r="AA862" s="1">
        <v>6.5202348034345195E-14</v>
      </c>
      <c r="AB862" s="1">
        <v>1.7183449167426901E-14</v>
      </c>
      <c r="AC862" s="1">
        <v>-1.13412740665974E-13</v>
      </c>
      <c r="AD862" s="1">
        <v>-9.5814146077656599E-14</v>
      </c>
      <c r="AE862" s="1">
        <v>-1.0762765623023999E-12</v>
      </c>
      <c r="AF862" s="1">
        <v>1.5963740781961601E-14</v>
      </c>
      <c r="AG862" s="1">
        <v>-2.2730747800752901E-15</v>
      </c>
      <c r="AH862" s="1">
        <v>-9.7983154003480596E-14</v>
      </c>
      <c r="AI862" s="1">
        <v>-8.6175907939862303E-14</v>
      </c>
      <c r="AJ862" s="1">
        <v>-3.9006289263480598E-14</v>
      </c>
      <c r="AK862" s="1">
        <v>-2.07089958534584E-13</v>
      </c>
      <c r="AL862" s="1">
        <v>5.2051420932032699E-13</v>
      </c>
      <c r="AM862" s="1">
        <v>-1.088009492649E-13</v>
      </c>
      <c r="AN862" s="1">
        <v>1.83177755909384E-14</v>
      </c>
      <c r="AO862" s="1">
        <v>1.2826777494169E-13</v>
      </c>
      <c r="AP862" s="1">
        <v>-3.6739925429869497E-13</v>
      </c>
      <c r="AQ862" s="1">
        <v>6.0811310687882102E-14</v>
      </c>
      <c r="AR862" s="1">
        <v>-7.3794771238277404E-12</v>
      </c>
      <c r="AS862" s="1">
        <v>1.7481105071776299E-13</v>
      </c>
      <c r="AT862" s="1">
        <v>-9.7386371136441299E-14</v>
      </c>
      <c r="AU862" s="1">
        <v>-9.6723126961418204E-14</v>
      </c>
      <c r="AV862" s="1">
        <v>-1.67937149800081E-13</v>
      </c>
      <c r="AW862" s="1">
        <v>2.2052968344176201E-30</v>
      </c>
      <c r="AX862" s="1">
        <v>-7.3160273754951797E-14</v>
      </c>
      <c r="AY862" s="1">
        <v>-7.7911835363915E-14</v>
      </c>
      <c r="AZ862" s="1">
        <v>-1.0198912667198301E-14</v>
      </c>
      <c r="BA862" s="1">
        <v>1.7270386418738001E-13</v>
      </c>
      <c r="BB862" s="1">
        <v>-1.9377523306845801E-13</v>
      </c>
      <c r="BC862" s="1">
        <v>-4.71792877488458E-14</v>
      </c>
      <c r="BD862" s="1">
        <v>-8.9904710031295095E-14</v>
      </c>
      <c r="BE862" s="1">
        <v>8.7841080988450403E-14</v>
      </c>
      <c r="BF862" s="1">
        <v>-4.3257540435848198E-14</v>
      </c>
      <c r="BG862" s="1">
        <v>-1.04946042115051E-13</v>
      </c>
      <c r="BH862" s="1">
        <v>-3.2961404025870601E-13</v>
      </c>
      <c r="BI862" s="1">
        <v>2.8424196416508199E-13</v>
      </c>
      <c r="BJ862" s="1">
        <v>-1.08741104368633E-12</v>
      </c>
      <c r="BK862" s="1">
        <v>8.5962203418812705E-13</v>
      </c>
      <c r="BL862" s="1">
        <v>3.2288969656353702E-14</v>
      </c>
      <c r="BM862" s="1">
        <v>2.56898334360345E-13</v>
      </c>
      <c r="BN862" s="1">
        <v>-6.4804564173809103E-14</v>
      </c>
      <c r="BO862" s="1">
        <v>-2.69242036380118E-14</v>
      </c>
      <c r="BP862" s="1">
        <v>4.0874177133489401E-14</v>
      </c>
      <c r="BQ862" s="1">
        <v>-1.4148378040553299E-13</v>
      </c>
      <c r="BR862" s="1">
        <v>5.1171170517363105E-13</v>
      </c>
      <c r="BS862" s="1">
        <v>-1.1624058023865999E-12</v>
      </c>
      <c r="BT862" s="1">
        <v>5.2048264539001703E-14</v>
      </c>
      <c r="BU862" s="1">
        <v>6.4628163728453201E-14</v>
      </c>
      <c r="BV862" s="1">
        <v>-2.8429371840106898E-14</v>
      </c>
      <c r="BW862" s="1">
        <v>-1.4231323529882299E-12</v>
      </c>
      <c r="BX862" s="1">
        <v>2.8857956506716601E-13</v>
      </c>
      <c r="BY862" s="1">
        <v>-3.8987003702097201E-13</v>
      </c>
      <c r="BZ862" s="1">
        <v>3.0070138287940698E-14</v>
      </c>
      <c r="CA862" s="1">
        <v>-5.35259562265552E-14</v>
      </c>
      <c r="CB862" s="1">
        <v>1.30206093471771E-13</v>
      </c>
      <c r="CC862" s="1">
        <v>-3.0164756253897598E-13</v>
      </c>
      <c r="CD862" s="1">
        <v>-5.4661465147069799E-14</v>
      </c>
      <c r="CE862" s="1">
        <v>6.4979333656340103E-13</v>
      </c>
      <c r="CF862" s="1">
        <v>-6.1840360191470104E-15</v>
      </c>
      <c r="CG862" s="1">
        <v>2.6609982075690601E-14</v>
      </c>
      <c r="CH862" s="1">
        <v>-2.0938541797079701E-14</v>
      </c>
      <c r="CI862" s="1">
        <v>4.5689363366417202E-13</v>
      </c>
      <c r="CJ862" s="1">
        <v>-4.1864112034605102E-14</v>
      </c>
      <c r="CV862" s="2">
        <f>COUNT(B862:CU862)</f>
        <v>87</v>
      </c>
      <c r="CW862" s="2">
        <f>COUNTIF(B862:CV862,"&lt;1")</f>
        <v>87</v>
      </c>
      <c r="CX862" s="2">
        <f>CV862-CW862</f>
        <v>0</v>
      </c>
    </row>
    <row r="863" spans="1:102" x14ac:dyDescent="0.2">
      <c r="A863" t="s">
        <v>659</v>
      </c>
      <c r="B863" s="1">
        <v>-1.3343772292511501E-11</v>
      </c>
      <c r="C863" s="1">
        <v>6.3056029789417202E-12</v>
      </c>
      <c r="D863" s="1">
        <v>1.7955535929483499E-11</v>
      </c>
      <c r="E863" s="1">
        <v>8.9511772173806607E-12</v>
      </c>
      <c r="F863" s="1">
        <v>1.94774458669263E-11</v>
      </c>
      <c r="G863" s="1">
        <v>-2.7831451620907801E-11</v>
      </c>
      <c r="H863" s="1">
        <v>-9.9701319480327504E-11</v>
      </c>
      <c r="I863" s="1">
        <v>3.7057183260631701E-11</v>
      </c>
      <c r="J863" s="1">
        <v>-4.4454277674520402E-12</v>
      </c>
      <c r="K863" s="1">
        <v>-1.2670640737807001E-11</v>
      </c>
      <c r="L863" s="1">
        <v>6.3550117550946698E-12</v>
      </c>
      <c r="M863" s="1">
        <v>-3.06409898470362E-13</v>
      </c>
      <c r="N863" s="1">
        <v>1.02486652913724E-11</v>
      </c>
      <c r="O863" s="1">
        <v>-2.4661443138253799E-12</v>
      </c>
      <c r="P863" s="1">
        <v>7.5808070847276402E-12</v>
      </c>
      <c r="Q863" s="1">
        <v>-4.5026212221260603E-12</v>
      </c>
      <c r="R863" s="1">
        <v>-5.7541791237550002E-12</v>
      </c>
      <c r="S863" s="1">
        <v>2.4958666042712301E-11</v>
      </c>
      <c r="T863" s="1">
        <v>-3.9160232716127402E-12</v>
      </c>
      <c r="U863" s="1">
        <v>-3.3469620641391502E-12</v>
      </c>
      <c r="V863" s="1">
        <v>3.6089198708811497E-11</v>
      </c>
      <c r="W863" s="1">
        <v>7.3925917465446696E-13</v>
      </c>
      <c r="X863" s="1">
        <v>1.7987507913859001E-11</v>
      </c>
      <c r="Y863" s="1">
        <v>-1.0820331290914799E-11</v>
      </c>
      <c r="Z863" s="1">
        <v>-4.6485382807479304E-12</v>
      </c>
      <c r="AA863" s="1">
        <v>-1.1085014958467399E-12</v>
      </c>
      <c r="AB863" s="1">
        <v>4.820615616967E-11</v>
      </c>
      <c r="AC863" s="1">
        <v>-2.9210590135667902E-11</v>
      </c>
      <c r="AD863" s="1">
        <v>-2.9280702835314499E-11</v>
      </c>
      <c r="AE863" s="1">
        <v>4.0962301668138098E-13</v>
      </c>
      <c r="AF863" s="1">
        <v>2.08757899215173E-11</v>
      </c>
      <c r="AG863" s="1">
        <v>-1.2427350564555401E-10</v>
      </c>
      <c r="AH863" s="1">
        <v>-1.1607246359940999E-11</v>
      </c>
      <c r="AI863" s="1">
        <v>5.6583663421725904E-13</v>
      </c>
      <c r="AJ863" s="1">
        <v>-1.5435594016939401E-10</v>
      </c>
      <c r="AK863" s="1">
        <v>-3.72772386169683E-11</v>
      </c>
      <c r="AL863" s="1">
        <v>1.3705772613359201E-11</v>
      </c>
      <c r="AM863" s="1">
        <v>-1.8879348893425501E-12</v>
      </c>
      <c r="AN863" s="1">
        <v>2.1170263621838201E-11</v>
      </c>
      <c r="AO863" s="1">
        <v>1.2991483811245901E-11</v>
      </c>
      <c r="AP863" s="1">
        <v>-1.19683730520448E-11</v>
      </c>
      <c r="AQ863" s="1">
        <v>1.1823652153644701E-11</v>
      </c>
      <c r="AR863" s="1">
        <v>7.1091948409586103E-11</v>
      </c>
      <c r="AS863" s="1">
        <v>-1.7227049536169301E-11</v>
      </c>
      <c r="AT863" s="1">
        <v>1.7728155464558E-11</v>
      </c>
      <c r="AU863" s="1">
        <v>8.3266992113045096E-11</v>
      </c>
      <c r="AV863" s="1">
        <v>-3.7619412944945798E-11</v>
      </c>
      <c r="AW863" s="1">
        <v>-2.7483154928069001E-13</v>
      </c>
      <c r="AX863" s="1">
        <v>2.6193638699352401E-11</v>
      </c>
      <c r="AY863" s="1">
        <v>-7.2474779897691901E-11</v>
      </c>
      <c r="AZ863" s="1">
        <v>-2.3556924003335799E-11</v>
      </c>
      <c r="BA863" s="1">
        <v>3.8533088446949898E-12</v>
      </c>
      <c r="BB863" s="1">
        <v>1.0927847394556099E-11</v>
      </c>
      <c r="BC863" s="1">
        <v>2.6583492379913198E-11</v>
      </c>
      <c r="BD863" s="1">
        <v>-5.7004582153065099E-11</v>
      </c>
      <c r="BE863" s="1">
        <v>1.2128845009979399E-11</v>
      </c>
      <c r="BF863" s="1">
        <v>-1.5242507513870801E-11</v>
      </c>
      <c r="BG863" s="1">
        <v>-1.24598020218287E-11</v>
      </c>
      <c r="BH863" s="1">
        <v>2.3419245022478199E-11</v>
      </c>
      <c r="BI863" s="1">
        <v>4.0227102936430402E-11</v>
      </c>
      <c r="BJ863" s="1">
        <v>1.1827791293199601E-12</v>
      </c>
      <c r="BK863" s="1">
        <v>-6.5591015263419796E-12</v>
      </c>
      <c r="BL863" s="1">
        <v>2.29095898957141E-11</v>
      </c>
      <c r="BM863" s="1">
        <v>2.82659671271839E-12</v>
      </c>
      <c r="BN863" s="1">
        <v>-2.5956839640078299E-12</v>
      </c>
      <c r="BO863" s="1">
        <v>1.60028929702153E-11</v>
      </c>
      <c r="BP863" s="1">
        <v>5.3988701605666403E-12</v>
      </c>
      <c r="BQ863" s="1">
        <v>7.52128930479735E-12</v>
      </c>
      <c r="BR863" s="1">
        <v>-1.6496310693943E-11</v>
      </c>
      <c r="BS863" s="1">
        <v>1.81064381361507E-12</v>
      </c>
      <c r="BT863" s="1">
        <v>-7.3574621574044794E-12</v>
      </c>
      <c r="BU863" s="1">
        <v>-9.1511379253043598E-13</v>
      </c>
      <c r="BV863" s="1">
        <v>6.2603353818824603E-12</v>
      </c>
      <c r="BW863" s="1">
        <v>-8.7885879320185801E-12</v>
      </c>
      <c r="BX863" s="1">
        <v>3.2917060154628899E-12</v>
      </c>
      <c r="BY863" s="1">
        <v>-4.7999787276081396E-12</v>
      </c>
      <c r="BZ863" s="1">
        <v>7.0537088240707498E-13</v>
      </c>
      <c r="CA863" s="1">
        <v>9.72067967042126E-12</v>
      </c>
      <c r="CB863" s="1">
        <v>3.9238345347755797E-12</v>
      </c>
      <c r="CC863" s="1">
        <v>-1.15621781362617E-11</v>
      </c>
      <c r="CD863" s="1">
        <v>-1.9193465385753001E-11</v>
      </c>
      <c r="CE863" s="1">
        <v>8.3905371268265007E-12</v>
      </c>
      <c r="CF863" s="1">
        <v>-3.7538364626791398E-11</v>
      </c>
      <c r="CG863" s="1">
        <v>-7.2897920547957292E-12</v>
      </c>
      <c r="CH863" s="1">
        <v>9.9100561719668003E-12</v>
      </c>
      <c r="CI863" s="1">
        <v>-2.7272388586325401E-11</v>
      </c>
      <c r="CJ863" s="1">
        <v>-2.2371558640770799E-11</v>
      </c>
      <c r="CK863" s="1">
        <v>-2.12835123892087E-11</v>
      </c>
      <c r="CL863" s="1">
        <v>8.9873038699980803E-13</v>
      </c>
      <c r="CM863" s="1">
        <v>1.3085719748226099E-11</v>
      </c>
      <c r="CN863" s="1">
        <v>2.5857110130659899E-11</v>
      </c>
      <c r="CO863" s="1">
        <v>-6.7216611820034997E-12</v>
      </c>
      <c r="CP863" s="1">
        <v>-1.0538489335214E-11</v>
      </c>
      <c r="CQ863" s="1">
        <v>-3.4141506226227701E-12</v>
      </c>
      <c r="CR863" s="1">
        <v>2.2978964544585999E-11</v>
      </c>
      <c r="CS863" s="1">
        <v>-7.9814046921591002E-13</v>
      </c>
      <c r="CT863" s="1">
        <v>2.0325493102147599E-11</v>
      </c>
      <c r="CU863" s="1">
        <v>-1.9200664913368E-11</v>
      </c>
      <c r="CV863" s="2">
        <f>COUNT(B863:CU863)</f>
        <v>98</v>
      </c>
      <c r="CW863" s="2">
        <f>COUNTIF(B863:CV863,"&lt;1")</f>
        <v>98</v>
      </c>
      <c r="CX863" s="2">
        <f>CV863-CW863</f>
        <v>0</v>
      </c>
    </row>
    <row r="864" spans="1:102" x14ac:dyDescent="0.2">
      <c r="A864" t="s">
        <v>696</v>
      </c>
      <c r="B864" s="1">
        <v>-4.2101509739621298E-12</v>
      </c>
      <c r="C864" s="1">
        <v>-6.4998192266042797E-12</v>
      </c>
      <c r="D864" s="1">
        <v>7.3557117629524793E-12</v>
      </c>
      <c r="E864" s="1">
        <v>-1.1684225067889399E-11</v>
      </c>
      <c r="F864" s="1">
        <v>3.3870040620336603E-11</v>
      </c>
      <c r="G864" s="1">
        <v>-1.10112193250113E-12</v>
      </c>
      <c r="H864" s="1">
        <v>1.19305304918018E-11</v>
      </c>
      <c r="I864" s="1">
        <v>8.8802281441280195E-12</v>
      </c>
      <c r="J864" s="1">
        <v>6.2354489849493E-12</v>
      </c>
      <c r="K864" s="1">
        <v>2.7825705408060101E-14</v>
      </c>
      <c r="L864" s="1">
        <v>3.15958782144385E-11</v>
      </c>
      <c r="M864" s="1">
        <v>7.1077748840157098E-12</v>
      </c>
      <c r="N864" s="1">
        <v>4.5017335204923699E-11</v>
      </c>
      <c r="O864" s="1">
        <v>-2.7597099145325801E-11</v>
      </c>
      <c r="P864" s="1">
        <v>5.6059959580199197E-11</v>
      </c>
      <c r="Q864" s="1">
        <v>6.5572602874410699E-12</v>
      </c>
      <c r="R864" s="1">
        <v>-5.2402777617523801E-14</v>
      </c>
      <c r="S864" s="1">
        <v>-3.5833961930765203E-11</v>
      </c>
      <c r="T864" s="1">
        <v>4.2507678679754203E-12</v>
      </c>
      <c r="U864" s="1">
        <v>-5.4901044366284404E-12</v>
      </c>
      <c r="V864" s="1">
        <v>2.3646565300961299E-12</v>
      </c>
      <c r="W864" s="1">
        <v>-8.4091630241641103E-14</v>
      </c>
      <c r="X864" s="1">
        <v>5.3856837704215101E-11</v>
      </c>
      <c r="Y864" s="1">
        <v>-2.9341102717219999E-11</v>
      </c>
      <c r="Z864">
        <v>0</v>
      </c>
      <c r="AA864" s="1">
        <v>-7.5742431574742405E-12</v>
      </c>
      <c r="AB864" s="1">
        <v>-7.6057039092480392E-12</v>
      </c>
      <c r="AC864" s="1">
        <v>-2.9359304709726201E-11</v>
      </c>
      <c r="AD864" s="1">
        <v>-1.29660993548345E-14</v>
      </c>
      <c r="AE864" s="1">
        <v>2.6764316661458599E-11</v>
      </c>
      <c r="AF864" s="1">
        <v>-1.28399780579015E-11</v>
      </c>
      <c r="AG864" s="1">
        <v>-7.1069953736338701E-12</v>
      </c>
      <c r="AH864" s="1">
        <v>2.1977680640285998E-12</v>
      </c>
      <c r="AI864" s="1">
        <v>2.8262501845635998E-12</v>
      </c>
      <c r="AJ864" s="1">
        <v>-2.2963826488251001E-11</v>
      </c>
      <c r="AK864" s="1">
        <v>-1.4694663689042801E-11</v>
      </c>
      <c r="AL864" s="1">
        <v>7.1766459628534301E-12</v>
      </c>
      <c r="AM864" s="1">
        <v>1.78085147799725E-11</v>
      </c>
      <c r="AN864" s="1">
        <v>-1.33551448582341E-11</v>
      </c>
      <c r="AO864" s="1">
        <v>1.6703006236874001E-11</v>
      </c>
      <c r="AP864" s="1">
        <v>-1.0351522531023499E-11</v>
      </c>
      <c r="AQ864" s="1">
        <v>-4.9003517467663702E-14</v>
      </c>
      <c r="AR864" s="1">
        <v>-1.33617435425358E-11</v>
      </c>
      <c r="AS864" s="1">
        <v>4.6532435174244898E-12</v>
      </c>
      <c r="AT864" s="1">
        <v>-3.6513825023449698E-12</v>
      </c>
      <c r="AU864" s="1">
        <v>-1.07141759118171E-11</v>
      </c>
      <c r="AV864" s="1">
        <v>-1.7056411829100201E-11</v>
      </c>
      <c r="AW864" s="1">
        <v>-1.7675820942907001E-11</v>
      </c>
      <c r="AX864" s="1">
        <v>-3.6933566739078102E-11</v>
      </c>
      <c r="AY864" s="1">
        <v>-1.8051306259117099E-11</v>
      </c>
      <c r="AZ864" s="1">
        <v>8.4265758843931596E-12</v>
      </c>
      <c r="BA864" s="1">
        <v>6.5457876373030603E-12</v>
      </c>
      <c r="BB864" s="1">
        <v>2.60746639311302E-11</v>
      </c>
      <c r="BC864" s="1">
        <v>1.36177782610291E-11</v>
      </c>
      <c r="BD864" s="1">
        <v>7.2142998677869002E-12</v>
      </c>
      <c r="BE864" s="1">
        <v>-4.5263753004240498E-13</v>
      </c>
      <c r="BF864" s="1">
        <v>-1.6936194765763401E-11</v>
      </c>
      <c r="BG864" s="1">
        <v>-8.2068620845838701E-12</v>
      </c>
      <c r="BH864" s="1">
        <v>1.8951363407232101E-13</v>
      </c>
      <c r="BI864" s="1">
        <v>-7.1222677350727601E-12</v>
      </c>
      <c r="BJ864" s="1">
        <v>-3.8759670814564002E-11</v>
      </c>
      <c r="BK864" s="1">
        <v>2.8996315470117401E-12</v>
      </c>
      <c r="BL864" s="1">
        <v>2.66412617742719E-13</v>
      </c>
      <c r="BM864" s="1">
        <v>7.70790702528813E-13</v>
      </c>
      <c r="BN864" s="1">
        <v>-6.54394530480648E-11</v>
      </c>
      <c r="BO864" s="1">
        <v>-9.5567081435247398E-12</v>
      </c>
      <c r="BP864" s="1">
        <v>2.9494896556416101E-12</v>
      </c>
      <c r="BQ864" s="1">
        <v>1.6954721490034E-14</v>
      </c>
      <c r="BR864" s="1">
        <v>1.11288768379408E-11</v>
      </c>
      <c r="BS864" s="1">
        <v>-2.35428272522007E-11</v>
      </c>
      <c r="BT864" s="1">
        <v>-1.67495342560939E-12</v>
      </c>
      <c r="BU864" s="1">
        <v>1.8080384197025701E-10</v>
      </c>
      <c r="BV864" s="1">
        <v>1.36579256773486E-11</v>
      </c>
      <c r="BW864" s="1">
        <v>-2.1346838472269498E-12</v>
      </c>
      <c r="BX864" s="1">
        <v>-1.0575823468138799E-11</v>
      </c>
      <c r="BY864" s="1">
        <v>1.06824401395539E-11</v>
      </c>
      <c r="BZ864" s="1">
        <v>-4.9910829206443604E-12</v>
      </c>
      <c r="CA864" s="1">
        <v>5.82526766025933E-10</v>
      </c>
      <c r="CB864" s="1">
        <v>1.4589105767446401E-12</v>
      </c>
      <c r="CC864" s="1">
        <v>-1.3166330836596301E-11</v>
      </c>
      <c r="CD864" s="1">
        <v>-1.6757824315713401E-11</v>
      </c>
      <c r="CE864" s="1">
        <v>5.7734076851485602E-12</v>
      </c>
      <c r="CF864" s="1">
        <v>1.1205404891793801E-11</v>
      </c>
      <c r="CG864" s="1">
        <v>-3.4297159485589501E-12</v>
      </c>
      <c r="CH864" s="1">
        <v>-1.9451401624551799E-11</v>
      </c>
      <c r="CI864" s="1">
        <v>1.4546508126963901E-12</v>
      </c>
      <c r="CJ864" s="1">
        <v>9.2201226983613807E-12</v>
      </c>
      <c r="CK864" s="1">
        <v>1.0726696600047501E-11</v>
      </c>
      <c r="CL864" s="1">
        <v>-7.1995817437911598E-12</v>
      </c>
      <c r="CM864" s="1">
        <v>2.3085380158272099E-11</v>
      </c>
      <c r="CN864" s="1">
        <v>-3.3710581311187201E-10</v>
      </c>
      <c r="CO864" s="1">
        <v>-1.59560946419192E-12</v>
      </c>
      <c r="CP864" s="1">
        <v>1.11420053534364E-11</v>
      </c>
      <c r="CQ864" s="1">
        <v>1.9224981538404599E-12</v>
      </c>
      <c r="CR864" s="1">
        <v>-1.8241861510797699E-12</v>
      </c>
      <c r="CS864" s="1">
        <v>-9.1867007004002196E-11</v>
      </c>
      <c r="CV864" s="2">
        <f>COUNT(B864:CU864)</f>
        <v>96</v>
      </c>
      <c r="CW864" s="2">
        <f>COUNTIF(B864:CV864,"&lt;1")</f>
        <v>96</v>
      </c>
      <c r="CX864" s="2">
        <f>CV864-CW864</f>
        <v>0</v>
      </c>
    </row>
    <row r="865" spans="1:102" x14ac:dyDescent="0.2">
      <c r="A865" t="s">
        <v>698</v>
      </c>
      <c r="B865" s="1">
        <v>-1.11260056132485E-14</v>
      </c>
      <c r="C865" s="1">
        <v>-3.3233461392745897E-13</v>
      </c>
      <c r="D865" s="1">
        <v>5.2760183549849398E-13</v>
      </c>
      <c r="E865" s="1">
        <v>-8.3524653503302596E-15</v>
      </c>
      <c r="F865" s="1">
        <v>-3.61792858608865E-13</v>
      </c>
      <c r="G865" s="1">
        <v>4.52831677351015E-14</v>
      </c>
      <c r="H865" s="1">
        <v>-2.0233253350090701E-13</v>
      </c>
      <c r="I865" s="1">
        <v>-3.2289271261911501E-14</v>
      </c>
      <c r="J865" s="1">
        <v>9.7636215469059503E-14</v>
      </c>
      <c r="K865" s="1">
        <v>-2.25308285223244E-13</v>
      </c>
      <c r="L865" s="1">
        <v>-7.0157561314021398E-13</v>
      </c>
      <c r="M865" s="1">
        <v>-5.1271344860883899E-15</v>
      </c>
      <c r="N865" s="1">
        <v>-2.7925909657368402E-16</v>
      </c>
      <c r="O865">
        <v>0</v>
      </c>
      <c r="P865" s="1">
        <v>8.1908552771450199E-14</v>
      </c>
      <c r="Q865" s="1">
        <v>-6.8362257467943504E-13</v>
      </c>
      <c r="R865" s="1">
        <v>-8.1011780771701404E-13</v>
      </c>
      <c r="S865" s="1">
        <v>4.5340856592576897E-14</v>
      </c>
      <c r="T865" s="1">
        <v>1.1853225557393799E-13</v>
      </c>
      <c r="U865" s="1">
        <v>2.3026981961013801E-14</v>
      </c>
      <c r="V865" s="1">
        <v>-1.03361131428049E-13</v>
      </c>
      <c r="W865" s="1">
        <v>5.2896279540264702E-14</v>
      </c>
      <c r="X865" s="1">
        <v>-5.0395898081631199E-14</v>
      </c>
      <c r="Y865" s="1">
        <v>-2.12728908448181E-13</v>
      </c>
      <c r="Z865" s="1">
        <v>1.0520797459925801E-12</v>
      </c>
      <c r="AA865" s="1">
        <v>5.1860048566668202E-13</v>
      </c>
      <c r="AB865" s="1">
        <v>-4.5825137334766198E-14</v>
      </c>
      <c r="AC865" s="1">
        <v>4.3696775914405997E-14</v>
      </c>
      <c r="AD865" s="1">
        <v>-1.42020548395963E-14</v>
      </c>
      <c r="AE865" s="1">
        <v>1.4953668386159801E-13</v>
      </c>
      <c r="AF865" s="1">
        <v>-3.5192406568983498E-13</v>
      </c>
      <c r="AG865" s="1">
        <v>9.7812151160349698E-14</v>
      </c>
      <c r="AH865" s="1">
        <v>-1.29693152655815E-13</v>
      </c>
      <c r="AI865" s="1">
        <v>1.5645469084097599E-13</v>
      </c>
      <c r="AJ865" s="1">
        <v>1.26568055383388E-12</v>
      </c>
      <c r="AK865" s="1">
        <v>-7.0873279700511502E-14</v>
      </c>
      <c r="AL865" s="1">
        <v>-3.1653257672654402E-14</v>
      </c>
      <c r="AM865" s="1">
        <v>2.9935806508817001E-14</v>
      </c>
      <c r="AN865" s="1">
        <v>-8.2587338383008097E-13</v>
      </c>
      <c r="AO865" s="1">
        <v>5.4394637685679804E-15</v>
      </c>
      <c r="AP865" s="1">
        <v>-3.3217036757840201E-13</v>
      </c>
      <c r="AQ865" s="1">
        <v>2.2714967511076499E-13</v>
      </c>
      <c r="AR865" s="1">
        <v>-4.5854803874726297E-12</v>
      </c>
      <c r="AS865" s="1">
        <v>-1.17202567615426E-13</v>
      </c>
      <c r="AT865" s="1">
        <v>3.9279916714352103E-14</v>
      </c>
      <c r="AU865" s="1">
        <v>-5.9100181532802494E-14</v>
      </c>
      <c r="AV865" s="1">
        <v>1.4163032650070201E-13</v>
      </c>
      <c r="AW865" s="1">
        <v>4.07623590072553E-12</v>
      </c>
      <c r="AX865" s="1">
        <v>6.4487011100553096E-14</v>
      </c>
      <c r="AY865" s="1">
        <v>5.63610960396883E-13</v>
      </c>
      <c r="AZ865" s="1">
        <v>3.45270207135418E-13</v>
      </c>
      <c r="BA865" s="1">
        <v>-9.7873596685677495E-15</v>
      </c>
      <c r="BB865" s="1">
        <v>-4.5410004450961498E-14</v>
      </c>
      <c r="BC865" s="1">
        <v>-2.5018448348177698E-13</v>
      </c>
      <c r="BD865" s="1">
        <v>-1.66208128787605E-13</v>
      </c>
      <c r="BE865" s="1">
        <v>5.5868382658775802E-13</v>
      </c>
      <c r="BF865" s="1">
        <v>-2.4150169396688701E-14</v>
      </c>
      <c r="BG865" s="1">
        <v>5.5352354745314596E-15</v>
      </c>
      <c r="BH865" s="1">
        <v>-4.7987861925216596E-13</v>
      </c>
      <c r="BI865" s="1">
        <v>-1.07957243790768E-13</v>
      </c>
      <c r="BJ865" s="1">
        <v>-4.9641070417989197E-14</v>
      </c>
      <c r="BK865" s="1">
        <v>-3.0465175173798398E-13</v>
      </c>
      <c r="BL865" s="1">
        <v>-3.1966832935830901E-13</v>
      </c>
      <c r="BM865" s="1">
        <v>1.9670324634628201E-13</v>
      </c>
      <c r="BN865" s="1">
        <v>-9.4615251213746805E-14</v>
      </c>
      <c r="BO865" s="1">
        <v>4.1683072663032302E-13</v>
      </c>
      <c r="BP865" s="1">
        <v>-3.9780511236916501E-13</v>
      </c>
      <c r="BQ865" s="1">
        <v>5.6669043872799103E-14</v>
      </c>
      <c r="BR865" s="1">
        <v>3.6662096451863902E-13</v>
      </c>
      <c r="BS865" s="1">
        <v>1.9191678068019101E-14</v>
      </c>
      <c r="BT865" s="1">
        <v>9.5654145614271702E-15</v>
      </c>
      <c r="BU865" s="1">
        <v>-3.5072460813685599E-15</v>
      </c>
      <c r="BV865" s="1">
        <v>-4.5384640414261703E-12</v>
      </c>
      <c r="BW865" s="1">
        <v>4.8675816876798903E-12</v>
      </c>
      <c r="BX865" s="1">
        <v>-2.8359609834536599E-13</v>
      </c>
      <c r="BY865" s="1">
        <v>4.7611062721059001E-14</v>
      </c>
      <c r="BZ865" s="1">
        <v>3.6558594529590901E-15</v>
      </c>
      <c r="CA865" s="1">
        <v>-3.1803819259069502E-14</v>
      </c>
      <c r="CB865" s="1">
        <v>1.7039858047879E-14</v>
      </c>
      <c r="CC865" s="1">
        <v>-7.18330097965905E-13</v>
      </c>
      <c r="CD865" s="1">
        <v>-1.9102129645018399E-14</v>
      </c>
      <c r="CE865" s="1">
        <v>2.2249985894209899E-13</v>
      </c>
      <c r="CF865" s="1">
        <v>-1.2654649334271601E-14</v>
      </c>
      <c r="CG865" s="1">
        <v>-3.3012993625134102E-13</v>
      </c>
      <c r="CH865" s="1">
        <v>5.8606496307106695E-14</v>
      </c>
      <c r="CI865" s="1">
        <v>1.00283230782861E-13</v>
      </c>
      <c r="CJ865" s="1">
        <v>1.51895631311495E-15</v>
      </c>
      <c r="CK865" s="1">
        <v>4.6978539200346402E-14</v>
      </c>
      <c r="CL865" s="1">
        <v>-3.2402710550115602E-14</v>
      </c>
      <c r="CM865" s="1">
        <v>-2.8531428982664699E-13</v>
      </c>
      <c r="CN865" s="1">
        <v>-4.2292017105873802E-15</v>
      </c>
      <c r="CV865" s="2">
        <f>COUNT(B865:CU865)</f>
        <v>91</v>
      </c>
      <c r="CW865" s="2">
        <f>COUNTIF(B865:CV865,"&lt;1")</f>
        <v>91</v>
      </c>
      <c r="CX865" s="2">
        <f>CV865-CW865</f>
        <v>0</v>
      </c>
    </row>
    <row r="866" spans="1:102" x14ac:dyDescent="0.2">
      <c r="A866" t="s">
        <v>700</v>
      </c>
      <c r="B866" s="1">
        <v>-1.37263977751975E-13</v>
      </c>
      <c r="C866" s="1">
        <v>4.3578978669796302E-14</v>
      </c>
      <c r="D866" s="1">
        <v>3.7654438012672298E-14</v>
      </c>
      <c r="E866" s="1">
        <v>2.2618391771588902E-14</v>
      </c>
      <c r="F866" s="1">
        <v>-1.1725659472881601E-13</v>
      </c>
      <c r="G866" s="1">
        <v>-1.6131767307417299E-13</v>
      </c>
      <c r="H866" s="1">
        <v>5.8440243526719904E-14</v>
      </c>
      <c r="I866" s="1">
        <v>8.1125421169838001E-13</v>
      </c>
      <c r="J866" s="1">
        <v>-1.7430813703732199E-14</v>
      </c>
      <c r="K866" s="1">
        <v>-1.30956559019548E-13</v>
      </c>
      <c r="L866" s="1">
        <v>3.6806271994832001E-14</v>
      </c>
      <c r="M866" s="1">
        <v>-2.1221299612734601E-13</v>
      </c>
      <c r="N866" s="1">
        <v>4.4479965875075801E-14</v>
      </c>
      <c r="O866" s="1">
        <v>3.62272504494536E-13</v>
      </c>
      <c r="P866" s="1">
        <v>-1.2039921627860201E-13</v>
      </c>
      <c r="Q866" s="1">
        <v>-1.74770068074196E-13</v>
      </c>
      <c r="R866" s="1">
        <v>3.4027129585237602E-13</v>
      </c>
      <c r="S866" s="1">
        <v>6.3802064619229694E-14</v>
      </c>
      <c r="T866" s="1">
        <v>-1.0505295219434999E-14</v>
      </c>
      <c r="U866" s="1">
        <v>7.6858770886974598E-14</v>
      </c>
      <c r="V866">
        <v>0</v>
      </c>
      <c r="W866" s="1">
        <v>-9.6652699193687299E-14</v>
      </c>
      <c r="X866" s="1">
        <v>7.6554518548940298E-13</v>
      </c>
      <c r="Y866" s="1">
        <v>-1.1285245398341499E-13</v>
      </c>
      <c r="Z866" s="1">
        <v>-6.8935822007299099E-14</v>
      </c>
      <c r="AA866" s="1">
        <v>2.3509741068678699E-14</v>
      </c>
      <c r="AB866" s="1">
        <v>1.09408713610536E-13</v>
      </c>
      <c r="AC866" s="1">
        <v>1.24526177806035E-13</v>
      </c>
      <c r="AD866" s="1">
        <v>-5.5374415890789101E-14</v>
      </c>
      <c r="AE866" s="1">
        <v>-3.2838640345036199E-14</v>
      </c>
      <c r="AF866" s="1">
        <v>1.08571150281813E-13</v>
      </c>
      <c r="AG866" s="1">
        <v>7.7526225761552194E-15</v>
      </c>
      <c r="AH866" s="1">
        <v>1.10207199113257E-13</v>
      </c>
      <c r="AI866" s="1">
        <v>-1.60991106792644E-13</v>
      </c>
      <c r="AJ866" s="1">
        <v>-6.72205587515805E-15</v>
      </c>
      <c r="AK866" s="1">
        <v>4.8598374900364701E-14</v>
      </c>
      <c r="AL866" s="1">
        <v>-1.0707170865797E-13</v>
      </c>
      <c r="AM866" s="1">
        <v>2.16213657357552E-14</v>
      </c>
      <c r="AN866" s="1">
        <v>4.0141783419280102E-14</v>
      </c>
      <c r="AO866" s="1">
        <v>9.2517135046262393E-15</v>
      </c>
      <c r="AP866" s="1">
        <v>-4.2721548950463598E-14</v>
      </c>
      <c r="AQ866" s="1">
        <v>4.7160848453493197E-14</v>
      </c>
      <c r="AR866" s="1">
        <v>1.35741951666462E-13</v>
      </c>
      <c r="AS866" s="1">
        <v>-8.5657905068825706E-14</v>
      </c>
      <c r="AT866" s="1">
        <v>1.18062467160786E-14</v>
      </c>
      <c r="AU866" s="1">
        <v>9.6308369886354702E-13</v>
      </c>
      <c r="AV866" s="1">
        <v>1.43248501791555E-13</v>
      </c>
      <c r="AW866" s="1">
        <v>-1.62628896888238E-13</v>
      </c>
      <c r="AX866" s="1">
        <v>1.1610080267120499E-13</v>
      </c>
      <c r="AY866" s="1">
        <v>-3.6367502254118498E-14</v>
      </c>
      <c r="AZ866" s="1">
        <v>2.0916368901469201E-14</v>
      </c>
      <c r="BA866" s="1">
        <v>1.9714096254982999E-14</v>
      </c>
      <c r="BB866" s="1">
        <v>4.30093207998527E-13</v>
      </c>
      <c r="BC866" s="1">
        <v>-6.6845461089470903E-14</v>
      </c>
      <c r="BD866" s="1">
        <v>-6.3054401594954606E-14</v>
      </c>
      <c r="BE866" s="1">
        <v>1.9901266401232201E-13</v>
      </c>
      <c r="BF866" s="1">
        <v>-5.50488945827977E-15</v>
      </c>
      <c r="BG866" s="1">
        <v>1.5426561678043301E-13</v>
      </c>
      <c r="BH866" s="1">
        <v>1.13286093237122E-13</v>
      </c>
      <c r="BI866" s="1">
        <v>-4.3709066422423398E-14</v>
      </c>
      <c r="BJ866" s="1">
        <v>3.9862166717229597E-14</v>
      </c>
      <c r="BK866" s="1">
        <v>2.6157554030326398E-13</v>
      </c>
      <c r="BL866" s="1">
        <v>-3.2685197581587599E-14</v>
      </c>
      <c r="BM866" s="1">
        <v>-4.5751739058297102E-14</v>
      </c>
      <c r="BN866" s="1">
        <v>-4.7738049924457904E-13</v>
      </c>
      <c r="BO866" s="1">
        <v>-7.8479635083052103E-14</v>
      </c>
      <c r="BP866" s="1">
        <v>5.5386081972591599E-14</v>
      </c>
      <c r="BQ866" s="1">
        <v>-2.1584906605878699E-13</v>
      </c>
      <c r="BR866" s="1">
        <v>-1.10540376908773E-13</v>
      </c>
      <c r="BS866" s="1">
        <v>-1.18683163557825E-13</v>
      </c>
      <c r="BT866" s="1">
        <v>3.8323581919937901E-15</v>
      </c>
      <c r="BU866" s="1">
        <v>5.0522924438537098E-14</v>
      </c>
      <c r="BV866" s="1">
        <v>4.6349589639876399E-15</v>
      </c>
      <c r="BW866" s="1">
        <v>7.8486578461958498E-14</v>
      </c>
      <c r="BX866" s="1">
        <v>2.7092152059293002E-13</v>
      </c>
      <c r="BY866" s="1">
        <v>8.8436629738661604E-14</v>
      </c>
      <c r="BZ866" s="1">
        <v>5.8963993910793194E-14</v>
      </c>
      <c r="CA866" s="1">
        <v>-5.0815939334193203E-29</v>
      </c>
      <c r="CB866" s="1">
        <v>-1.29808002447714E-13</v>
      </c>
      <c r="CC866" s="1">
        <v>2.1848493225038E-13</v>
      </c>
      <c r="CD866" s="1">
        <v>-1.06934398285203E-13</v>
      </c>
      <c r="CE866" s="1">
        <v>9.5954396098294093E-15</v>
      </c>
      <c r="CF866" s="1">
        <v>8.7325360729571099E-14</v>
      </c>
      <c r="CG866" s="1">
        <v>1.3095612488152601E-13</v>
      </c>
      <c r="CH866" s="1">
        <v>1.01059633779283E-13</v>
      </c>
      <c r="CI866" s="1">
        <v>4.6095052468763599E-14</v>
      </c>
      <c r="CJ866" s="1">
        <v>9.8468223175904903E-15</v>
      </c>
      <c r="CK866" s="1">
        <v>-1.10856852315176E-13</v>
      </c>
      <c r="CL866" s="1">
        <v>2.30975997846246E-14</v>
      </c>
      <c r="CM866" s="1">
        <v>1.4704315943234401E-14</v>
      </c>
      <c r="CN866" s="1">
        <v>-3.70477869526466E-13</v>
      </c>
      <c r="CV866" s="2">
        <f>COUNT(B866:CU866)</f>
        <v>91</v>
      </c>
      <c r="CW866" s="2">
        <f>COUNTIF(B866:CV866,"&lt;1")</f>
        <v>91</v>
      </c>
      <c r="CX866" s="2">
        <f>CV866-CW866</f>
        <v>0</v>
      </c>
    </row>
    <row r="867" spans="1:102" x14ac:dyDescent="0.2">
      <c r="A867" t="s">
        <v>707</v>
      </c>
      <c r="B867" s="1">
        <v>8.5599849137982897E-14</v>
      </c>
      <c r="C867" s="1">
        <v>-6.7456893924016704E-14</v>
      </c>
      <c r="D867" s="1">
        <v>-2.38865495819732E-13</v>
      </c>
      <c r="E867" s="1">
        <v>6.9012963721973898E-14</v>
      </c>
      <c r="F867" s="1">
        <v>-2.1484330047211299E-13</v>
      </c>
      <c r="G867" s="1">
        <v>6.0696860053499298E-13</v>
      </c>
      <c r="H867" s="1">
        <v>8.5584053856584695E-15</v>
      </c>
      <c r="I867" s="1">
        <v>-2.23218374107079E-14</v>
      </c>
      <c r="J867" s="1">
        <v>2.7339413013074999E-14</v>
      </c>
      <c r="K867" s="1">
        <v>4.2560247991603999E-14</v>
      </c>
      <c r="L867" s="1">
        <v>9.5231144484279004E-13</v>
      </c>
      <c r="M867">
        <v>0</v>
      </c>
      <c r="N867" s="1">
        <v>-9.0078118191865504E-14</v>
      </c>
      <c r="O867" s="1">
        <v>-1.45714318428144E-13</v>
      </c>
      <c r="P867" s="1">
        <v>1.2468354338188E-14</v>
      </c>
      <c r="Q867" s="1">
        <v>-2.2476201140515399E-14</v>
      </c>
      <c r="R867" s="1">
        <v>-3.2650747188502002E-14</v>
      </c>
      <c r="S867" s="1">
        <v>-2.5887139002884E-13</v>
      </c>
      <c r="T867" s="1">
        <v>-5.3700482382556603E-14</v>
      </c>
      <c r="U867" s="1">
        <v>2.6692234131143499E-14</v>
      </c>
      <c r="V867" s="1">
        <v>8.1986805075306404E-13</v>
      </c>
      <c r="W867" s="1">
        <v>-8.6012017019525198E-15</v>
      </c>
      <c r="X867" s="1">
        <v>9.3573378313107804E-13</v>
      </c>
      <c r="Y867" s="1">
        <v>-8.4136391625827598E-14</v>
      </c>
      <c r="Z867" s="1">
        <v>2.3873438636895299E-13</v>
      </c>
      <c r="AA867" s="1">
        <v>1.7728610633081499E-13</v>
      </c>
      <c r="AB867" s="1">
        <v>1.16528258937044E-13</v>
      </c>
      <c r="AC867" s="1">
        <v>-4.97076054946904E-14</v>
      </c>
      <c r="AD867" s="1">
        <v>5.9681828566508901E-14</v>
      </c>
      <c r="AE867" s="1">
        <v>-9.0973663774252898E-14</v>
      </c>
      <c r="AF867" s="1">
        <v>1.58732733411869E-13</v>
      </c>
      <c r="AG867" s="1">
        <v>-4.1748580027540802E-14</v>
      </c>
      <c r="AH867" s="1">
        <v>5.9659525787126899E-14</v>
      </c>
      <c r="AI867" s="1">
        <v>-6.38725025658729E-14</v>
      </c>
      <c r="AJ867" s="1">
        <v>-3.8271351922259998E-13</v>
      </c>
      <c r="AK867" s="1">
        <v>2.74619276852271E-14</v>
      </c>
      <c r="AL867" s="1">
        <v>-1.42570942192778E-13</v>
      </c>
      <c r="AM867" s="1">
        <v>-7.8772019964758899E-14</v>
      </c>
      <c r="AN867" s="1">
        <v>-6.7133582951584797E-14</v>
      </c>
      <c r="AO867" s="1">
        <v>2.80118526618022E-14</v>
      </c>
      <c r="AP867" s="1">
        <v>1.5311795808697501E-12</v>
      </c>
      <c r="AQ867" s="1">
        <v>-1.2825657321754699E-12</v>
      </c>
      <c r="AR867" s="1">
        <v>-7.2538634534100705E-14</v>
      </c>
      <c r="AS867" s="1">
        <v>-5.4137512650108801E-14</v>
      </c>
      <c r="AT867" s="1">
        <v>-7.3391934399625697E-14</v>
      </c>
      <c r="AU867" s="1">
        <v>-1.7536735289144901E-13</v>
      </c>
      <c r="AV867" s="1">
        <v>1.5381576398186999E-14</v>
      </c>
      <c r="AW867" s="1">
        <v>8.2604724072317903E-15</v>
      </c>
      <c r="AX867" s="1">
        <v>-2.51803285647058E-13</v>
      </c>
      <c r="AY867" s="1">
        <v>-9.8935824015250997E-15</v>
      </c>
      <c r="AZ867" s="1">
        <v>2.7080654520935499E-14</v>
      </c>
      <c r="BA867" s="1">
        <v>3.4308391919421197E-14</v>
      </c>
      <c r="BB867" s="1">
        <v>-6.2312755345264101E-14</v>
      </c>
      <c r="BC867" s="1">
        <v>2.7541249080864198E-13</v>
      </c>
      <c r="BD867" s="1">
        <v>5.6365064160524197E-15</v>
      </c>
      <c r="BE867" s="1">
        <v>6.4128018840617795E-13</v>
      </c>
      <c r="BF867" s="1">
        <v>6.5648879375117506E-14</v>
      </c>
      <c r="BG867" s="1">
        <v>5.60962696119884E-14</v>
      </c>
      <c r="BH867" s="1">
        <v>8.6494950670484701E-14</v>
      </c>
      <c r="BI867" s="1">
        <v>3.20359340272446E-13</v>
      </c>
      <c r="BJ867" s="1">
        <v>-5.1355327182445797E-14</v>
      </c>
      <c r="BK867" s="1">
        <v>-1.2444051469738099E-14</v>
      </c>
      <c r="BL867" s="1">
        <v>-1.94808608208194E-13</v>
      </c>
      <c r="BM867" s="1">
        <v>1.92651500324146E-13</v>
      </c>
      <c r="BN867" s="1">
        <v>1.19748024402676E-13</v>
      </c>
      <c r="BO867" s="1">
        <v>-9.3521853639720594E-14</v>
      </c>
      <c r="BP867" s="1">
        <v>6.6368429589109003E-14</v>
      </c>
      <c r="BQ867" s="1">
        <v>-1.04091029355736E-13</v>
      </c>
      <c r="BR867" s="1">
        <v>-2.23580336062109E-14</v>
      </c>
      <c r="BS867" s="1">
        <v>-1.29209761097249E-13</v>
      </c>
      <c r="BT867" s="1">
        <v>4.8009943596524499E-14</v>
      </c>
      <c r="BU867" s="1">
        <v>-1.13842697070838E-14</v>
      </c>
      <c r="BV867" s="1">
        <v>-3.3272483509276099E-14</v>
      </c>
      <c r="BW867" s="1">
        <v>-3.0150588682849401E-14</v>
      </c>
      <c r="BX867" s="1">
        <v>-7.6597791445992203E-14</v>
      </c>
      <c r="BY867" s="1">
        <v>6.2491339857143695E-14</v>
      </c>
      <c r="BZ867" s="1">
        <v>1.9989902132623199E-12</v>
      </c>
      <c r="CA867" s="1">
        <v>-2.6128371847432298E-13</v>
      </c>
      <c r="CB867" s="1">
        <v>-4.5939114565895201E-14</v>
      </c>
      <c r="CC867" s="1">
        <v>-9.0151589322070703E-13</v>
      </c>
      <c r="CD867" s="1">
        <v>-3.6015578323917999E-13</v>
      </c>
      <c r="CE867" s="1">
        <v>1.01024930787952E-13</v>
      </c>
      <c r="CF867" s="1">
        <v>1.3671482901398999E-13</v>
      </c>
      <c r="CG867" s="1">
        <v>1.1409115373381599E-13</v>
      </c>
      <c r="CH867" s="1">
        <v>6.4297542233803897E-14</v>
      </c>
      <c r="CI867" s="1">
        <v>-1.9302354949944201E-13</v>
      </c>
      <c r="CJ867" s="1">
        <v>-6.5984828812034296E-14</v>
      </c>
      <c r="CK867" s="1">
        <v>-5.4284230477526497E-14</v>
      </c>
      <c r="CL867" s="1">
        <v>1.15770316243745E-14</v>
      </c>
      <c r="CM867" s="1">
        <v>7.6882255768966705E-14</v>
      </c>
      <c r="CN867" s="1">
        <v>2.6647504125728799E-14</v>
      </c>
      <c r="CO867" s="1">
        <v>-7.3277353893110598E-14</v>
      </c>
      <c r="CP867" s="1">
        <v>-2.81743807974669E-14</v>
      </c>
      <c r="CQ867" s="1">
        <v>8.9449681487959102E-14</v>
      </c>
      <c r="CR867" s="1">
        <v>7.3177934924807504E-14</v>
      </c>
      <c r="CS867" s="1">
        <v>3.5304718983763798E-14</v>
      </c>
      <c r="CV867" s="2">
        <f>COUNT(B867:CU867)</f>
        <v>96</v>
      </c>
      <c r="CW867" s="2">
        <f>COUNTIF(B867:CV867,"&lt;1")</f>
        <v>96</v>
      </c>
      <c r="CX867" s="2">
        <f>CV867-CW867</f>
        <v>0</v>
      </c>
    </row>
    <row r="868" spans="1:102" x14ac:dyDescent="0.2">
      <c r="A868" t="s">
        <v>714</v>
      </c>
      <c r="B868" s="1">
        <v>7.3379528514258798E-15</v>
      </c>
      <c r="C868" s="1">
        <v>2.5394200912052801E-14</v>
      </c>
      <c r="D868" s="1">
        <v>1.4800446402835699E-13</v>
      </c>
      <c r="E868" s="1">
        <v>-1.47340782891335E-14</v>
      </c>
      <c r="F868" s="1">
        <v>1.45335395139123E-13</v>
      </c>
      <c r="G868" s="1">
        <v>-3.0288229795918301E-14</v>
      </c>
      <c r="H868" s="1">
        <v>9.9413722586345103E-14</v>
      </c>
      <c r="I868" s="1">
        <v>-8.0767498885891795E-14</v>
      </c>
      <c r="J868" s="1">
        <v>6.2671425282160302E-16</v>
      </c>
      <c r="K868" s="1">
        <v>-1.96732122612046E-13</v>
      </c>
      <c r="L868" s="1">
        <v>-3.2797560645060202E-14</v>
      </c>
      <c r="M868" s="1">
        <v>-6.1534430220871096E-14</v>
      </c>
      <c r="N868" s="1">
        <v>-1.7958085861539601E-13</v>
      </c>
      <c r="O868">
        <v>0</v>
      </c>
      <c r="P868" s="1">
        <v>2.5604550435417402E-13</v>
      </c>
      <c r="Q868" s="1">
        <v>1.4553943785329701E-13</v>
      </c>
      <c r="R868" s="1">
        <v>-3.1106524112526301E-13</v>
      </c>
      <c r="S868" s="1">
        <v>-1.30909515234201E-13</v>
      </c>
      <c r="T868" s="1">
        <v>4.6004985096425401E-14</v>
      </c>
      <c r="U868" s="1">
        <v>1.94610989839395E-14</v>
      </c>
      <c r="V868" s="1">
        <v>-1.2244021961710501E-13</v>
      </c>
      <c r="W868" s="1">
        <v>-8.9686793988678692E-16</v>
      </c>
      <c r="X868" s="1">
        <v>3.0706459315625E-13</v>
      </c>
      <c r="Y868" s="1">
        <v>-1.06028287419725E-14</v>
      </c>
      <c r="Z868" s="1">
        <v>-5.1051486626794801E-14</v>
      </c>
      <c r="AA868" s="1">
        <v>-2.2636987237529699E-14</v>
      </c>
      <c r="AB868" s="1">
        <v>-1.9569393201246101E-14</v>
      </c>
      <c r="AC868" s="1">
        <v>5.1396722385457801E-14</v>
      </c>
      <c r="AD868" s="1">
        <v>2.04912253939434E-13</v>
      </c>
      <c r="AE868" s="1">
        <v>-3.3045925032715599E-14</v>
      </c>
      <c r="AF868" s="1">
        <v>-1.3338093096618E-13</v>
      </c>
      <c r="AG868" s="1">
        <v>-1.1464575313052401E-27</v>
      </c>
      <c r="AH868" s="1">
        <v>4.2971354827132897E-14</v>
      </c>
      <c r="AI868" s="1">
        <v>-1.4998703516114001E-13</v>
      </c>
      <c r="AJ868" s="1">
        <v>-2.22112813907797E-14</v>
      </c>
      <c r="AK868" s="1">
        <v>-8.5829097702830894E-14</v>
      </c>
      <c r="AL868" s="1">
        <v>4.6615023510314802E-14</v>
      </c>
      <c r="AM868" s="1">
        <v>3.1559058206255799E-14</v>
      </c>
      <c r="AN868" s="1">
        <v>6.4756935127746503E-14</v>
      </c>
      <c r="AO868" s="1">
        <v>-2.6673433616392901E-14</v>
      </c>
      <c r="AP868" s="1">
        <v>1.8172025600140999E-14</v>
      </c>
      <c r="AQ868" s="1">
        <v>-6.9948244529895094E-14</v>
      </c>
      <c r="AR868" s="1">
        <v>-4.2346175334690002E-14</v>
      </c>
      <c r="AS868" s="1">
        <v>4.3462915058589601E-13</v>
      </c>
      <c r="AT868" s="1">
        <v>1.6822076562217401E-13</v>
      </c>
      <c r="AU868" s="1">
        <v>-1.1767783323638601E-13</v>
      </c>
      <c r="AV868" s="1">
        <v>-5.1750352434537498E-14</v>
      </c>
      <c r="AW868" s="1">
        <v>3.5844871221337598E-14</v>
      </c>
      <c r="AX868" s="1">
        <v>-6.9383365742069801E-14</v>
      </c>
      <c r="AY868" s="1">
        <v>-1.14051115021703E-13</v>
      </c>
      <c r="AZ868" s="1">
        <v>2.9584197674068801E-14</v>
      </c>
      <c r="BA868" s="1">
        <v>6.5132716212482398E-14</v>
      </c>
      <c r="BB868" s="1">
        <v>-1.5866486195948001E-13</v>
      </c>
      <c r="BC868" s="1">
        <v>1.18624248826242E-13</v>
      </c>
      <c r="BD868" s="1">
        <v>4.5858301252214403E-27</v>
      </c>
      <c r="BE868" s="1">
        <v>-4.2121774558915598E-15</v>
      </c>
      <c r="BF868" s="1">
        <v>-9.4197540887001601E-15</v>
      </c>
      <c r="BG868" s="1">
        <v>3.8854092736338598E-14</v>
      </c>
      <c r="BH868" s="1">
        <v>3.1237201299876499E-14</v>
      </c>
      <c r="BI868" s="1">
        <v>-1.5942457173010401E-14</v>
      </c>
      <c r="BJ868" s="1">
        <v>2.43274995666633E-13</v>
      </c>
      <c r="BK868" s="1">
        <v>-3.2730127579955499E-13</v>
      </c>
      <c r="BL868" s="1">
        <v>3.582929121578E-14</v>
      </c>
      <c r="BM868" s="1">
        <v>-4.9937807120685802E-13</v>
      </c>
      <c r="BN868" s="1">
        <v>1.1329565602165E-13</v>
      </c>
      <c r="BO868" s="1">
        <v>-2.3022438481320401E-14</v>
      </c>
      <c r="BP868" s="1">
        <v>-1.07744055780785E-13</v>
      </c>
      <c r="BQ868" s="1">
        <v>-1.38295715000962E-13</v>
      </c>
      <c r="BR868" s="1">
        <v>3.9880269809008298E-14</v>
      </c>
      <c r="BS868" s="1">
        <v>-2.51036192658455E-14</v>
      </c>
      <c r="BT868" s="1">
        <v>4.0312968504843101E-14</v>
      </c>
      <c r="BU868" s="1">
        <v>3.3157078758946097E-14</v>
      </c>
      <c r="BV868" s="1">
        <v>5.4604395393889502E-14</v>
      </c>
      <c r="BW868" s="1">
        <v>2.16194642181054E-13</v>
      </c>
      <c r="BX868" s="1">
        <v>5.0397458301267699E-13</v>
      </c>
      <c r="BY868" s="1">
        <v>9.0254832329426201E-14</v>
      </c>
      <c r="BZ868" s="1">
        <v>-2.0846610336635201E-14</v>
      </c>
      <c r="CA868" s="1">
        <v>2.7733082960396502E-13</v>
      </c>
      <c r="CB868" s="1">
        <v>7.5753220102464796E-14</v>
      </c>
      <c r="CC868" s="1">
        <v>-6.2331762745769098E-13</v>
      </c>
      <c r="CD868" s="1">
        <v>-1.3386448691574701E-13</v>
      </c>
      <c r="CE868" s="1">
        <v>-6.1303703514913794E-14</v>
      </c>
      <c r="CF868" s="1">
        <v>2.98677476450239E-14</v>
      </c>
      <c r="CG868" s="1">
        <v>1.8832286125721001E-14</v>
      </c>
      <c r="CH868" s="1">
        <v>1.42194098506617E-13</v>
      </c>
      <c r="CI868" s="1">
        <v>-1.2348501835042301E-13</v>
      </c>
      <c r="CJ868" s="1">
        <v>-1.3562011486879001E-13</v>
      </c>
      <c r="CK868" s="1">
        <v>1.9591901732384601E-13</v>
      </c>
      <c r="CL868" s="1">
        <v>1.17433862239157E-12</v>
      </c>
      <c r="CM868" s="1">
        <v>1.14434987483284E-13</v>
      </c>
      <c r="CN868" s="1">
        <v>-1.5274525103865299E-14</v>
      </c>
      <c r="CO868" s="1">
        <v>-4.3880975731262402E-14</v>
      </c>
      <c r="CV868" s="2">
        <f>COUNT(B868:CU868)</f>
        <v>92</v>
      </c>
      <c r="CW868" s="2">
        <f>COUNTIF(B868:CV868,"&lt;1")</f>
        <v>92</v>
      </c>
      <c r="CX868" s="2">
        <f>CV868-CW868</f>
        <v>0</v>
      </c>
    </row>
    <row r="869" spans="1:102" x14ac:dyDescent="0.2">
      <c r="A869" t="s">
        <v>719</v>
      </c>
      <c r="B869" s="1">
        <v>3.1540746057383701E-13</v>
      </c>
      <c r="C869" s="1">
        <v>3.9695102114842E-13</v>
      </c>
      <c r="D869" s="1">
        <v>1.35758816253734E-13</v>
      </c>
      <c r="E869" s="1">
        <v>1.6955494571676099E-13</v>
      </c>
      <c r="F869" s="1">
        <v>8.7334251791519395E-14</v>
      </c>
      <c r="G869" s="1">
        <v>-2.3173385609808501E-14</v>
      </c>
      <c r="H869" s="1">
        <v>-4.4110551136942198E-14</v>
      </c>
      <c r="I869" s="1">
        <v>3.0743961740888497E-14</v>
      </c>
      <c r="J869" s="1">
        <v>1.09902912085983E-14</v>
      </c>
      <c r="K869" s="1">
        <v>-4.5542030138651103E-14</v>
      </c>
      <c r="L869" s="1">
        <v>9.3675853866793705E-14</v>
      </c>
      <c r="M869" s="1">
        <v>4.7234412504404597E-14</v>
      </c>
      <c r="N869" s="1">
        <v>-3.8037501606031101E-13</v>
      </c>
      <c r="O869" s="1">
        <v>-1.96150982144446E-14</v>
      </c>
      <c r="P869" s="1">
        <v>-4.8950649438899999E-14</v>
      </c>
      <c r="Q869" s="1">
        <v>-1.3999874890580501E-13</v>
      </c>
      <c r="R869" s="1">
        <v>-1.2435746108711499E-13</v>
      </c>
      <c r="S869" s="1">
        <v>-2.6708315658300801E-13</v>
      </c>
      <c r="T869" s="1">
        <v>-3.4430644518424401E-14</v>
      </c>
      <c r="U869" s="1">
        <v>5.6388592712402897E-13</v>
      </c>
      <c r="V869" s="1">
        <v>-6.0813040092443798E-14</v>
      </c>
      <c r="W869" s="1">
        <v>-3.2411098694843398E-14</v>
      </c>
      <c r="X869" s="1">
        <v>-3.0586596659097301E-13</v>
      </c>
      <c r="Y869" s="1">
        <v>-1.1105640695389799E-14</v>
      </c>
      <c r="Z869">
        <v>0</v>
      </c>
      <c r="AA869" s="1">
        <v>-2.5906982123363001E-13</v>
      </c>
      <c r="AB869" s="1">
        <v>-6.9317100064080995E-14</v>
      </c>
      <c r="AC869" s="1">
        <v>4.1524251869874999E-13</v>
      </c>
      <c r="AD869" s="1">
        <v>3.0356259211594398E-13</v>
      </c>
      <c r="AE869" s="1">
        <v>5.7869075084390604E-14</v>
      </c>
      <c r="AF869" s="1">
        <v>6.6081753721288999E-14</v>
      </c>
      <c r="AG869" s="1">
        <v>7.7404830975900805E-13</v>
      </c>
      <c r="AH869" s="1">
        <v>-2.2548554107817199E-14</v>
      </c>
      <c r="AI869" s="1">
        <v>-1.15110703431231E-14</v>
      </c>
      <c r="AJ869" s="1">
        <v>-1.44377703808176E-12</v>
      </c>
      <c r="AK869" s="1">
        <v>9.2565390009088902E-14</v>
      </c>
      <c r="AL869" s="1">
        <v>3.88337012804127E-14</v>
      </c>
      <c r="AM869" s="1">
        <v>1.5044870407883299E-13</v>
      </c>
      <c r="AN869" s="1">
        <v>-3.9406324965508602E-14</v>
      </c>
      <c r="AO869" s="1">
        <v>-6.2539155156863197E-14</v>
      </c>
      <c r="AP869" s="1">
        <v>7.4758868924302204E-14</v>
      </c>
      <c r="AQ869" s="1">
        <v>1.46072607627625E-13</v>
      </c>
      <c r="AR869" s="1">
        <v>-1.8163360236689299E-15</v>
      </c>
      <c r="AS869" s="1">
        <v>2.8040818468208002E-13</v>
      </c>
      <c r="AT869" s="1">
        <v>-1.5829049612592701E-14</v>
      </c>
      <c r="AU869" s="1">
        <v>3.0521950245865301E-13</v>
      </c>
      <c r="AV869" s="1">
        <v>4.44742274351985E-13</v>
      </c>
      <c r="AW869" s="1">
        <v>-5.0098586596740898E-14</v>
      </c>
      <c r="AX869" s="1">
        <v>-1.7774609974917499E-13</v>
      </c>
      <c r="AY869" s="1">
        <v>3.6650523353396402E-14</v>
      </c>
      <c r="AZ869" s="1">
        <v>2.2766348738658499E-14</v>
      </c>
      <c r="BA869" s="1">
        <v>8.9997093175382404E-14</v>
      </c>
      <c r="BB869" s="1">
        <v>-4.1991790007803601E-14</v>
      </c>
      <c r="BC869" s="1">
        <v>-5.7566478714303204E-14</v>
      </c>
      <c r="BD869" s="1">
        <v>2.0436571266873499E-13</v>
      </c>
      <c r="BE869" s="1">
        <v>3.8459879896999198E-13</v>
      </c>
      <c r="BF869" s="1">
        <v>1.19474549064804E-13</v>
      </c>
      <c r="BG869" s="1">
        <v>-8.5036713878320195E-14</v>
      </c>
      <c r="BH869" s="1">
        <v>2.7742173422816101E-14</v>
      </c>
      <c r="BI869" s="1">
        <v>-2.9753503343558902E-13</v>
      </c>
      <c r="BJ869" s="1">
        <v>-1.2116946275091499E-13</v>
      </c>
      <c r="BK869" s="1">
        <v>-3.94419833410663E-14</v>
      </c>
      <c r="BL869" s="1">
        <v>-1.7971290294125699E-14</v>
      </c>
      <c r="BM869" s="1">
        <v>1.07280896206453E-13</v>
      </c>
      <c r="BN869" s="1">
        <v>4.8705377375468503E-14</v>
      </c>
      <c r="BO869" s="1">
        <v>3.1328447952442598E-13</v>
      </c>
      <c r="BP869" s="1">
        <v>-7.8250858349386499E-13</v>
      </c>
      <c r="BQ869" s="1">
        <v>-8.3247379388652694E-15</v>
      </c>
      <c r="BR869" s="1">
        <v>-1.1186680069860601E-13</v>
      </c>
      <c r="BS869" s="1">
        <v>4.9034483676191799E-16</v>
      </c>
      <c r="BT869" s="1">
        <v>4.9936149554531501E-14</v>
      </c>
      <c r="BU869" s="1">
        <v>-1.10586831206171E-13</v>
      </c>
      <c r="BV869" s="1">
        <v>1.8903869321261002E-9</v>
      </c>
      <c r="BW869" s="1">
        <v>-4.0966062122398103E-14</v>
      </c>
      <c r="BX869" s="1">
        <v>1.0083856299520401E-14</v>
      </c>
      <c r="BY869" s="1">
        <v>7.1239130998424796E-14</v>
      </c>
      <c r="BZ869" s="1">
        <v>-2.0863014092412101E-14</v>
      </c>
      <c r="CA869" s="1">
        <v>-7.4354043541021904E-14</v>
      </c>
      <c r="CB869" s="1">
        <v>1.73528217486608E-14</v>
      </c>
      <c r="CC869" s="1">
        <v>-3.3587984227049199E-13</v>
      </c>
      <c r="CD869" s="1">
        <v>-4.1168661547358298E-13</v>
      </c>
      <c r="CE869" s="1">
        <v>-1.8725731212596598E-14</v>
      </c>
      <c r="CF869" s="1">
        <v>-8.7246176384682998E-14</v>
      </c>
      <c r="CG869" s="1">
        <v>-6.2499965785643601E-14</v>
      </c>
      <c r="CH869" s="1">
        <v>1.16578888597178E-13</v>
      </c>
      <c r="CI869" s="1">
        <v>5.3164182796707997E-14</v>
      </c>
      <c r="CJ869" s="1">
        <v>1.60885982263662E-12</v>
      </c>
      <c r="CK869" s="1">
        <v>2.3711597853041398E-13</v>
      </c>
      <c r="CL869" s="1">
        <v>-2.5911628400818901E-13</v>
      </c>
      <c r="CM869" s="1">
        <v>8.1970259620045095E-15</v>
      </c>
      <c r="CN869" s="1">
        <v>3.7126277723698098E-13</v>
      </c>
      <c r="CO869" s="1">
        <v>-3.9665129533284799E-14</v>
      </c>
      <c r="CP869" s="1">
        <v>4.7288328481340005E-13</v>
      </c>
      <c r="CQ869" s="1">
        <v>4.21914418008143E-14</v>
      </c>
      <c r="CV869" s="2">
        <f>COUNT(B869:CU869)</f>
        <v>94</v>
      </c>
      <c r="CW869" s="2">
        <f>COUNTIF(B869:CV869,"&lt;1")</f>
        <v>94</v>
      </c>
      <c r="CX869" s="2">
        <f>CV869-CW869</f>
        <v>0</v>
      </c>
    </row>
    <row r="870" spans="1:102" x14ac:dyDescent="0.2">
      <c r="A870" t="s">
        <v>720</v>
      </c>
      <c r="B870" s="1">
        <v>-2.8294720171989901E-14</v>
      </c>
      <c r="C870" s="1">
        <v>1.28457973270221E-11</v>
      </c>
      <c r="D870" s="1">
        <v>5.33168871730533E-12</v>
      </c>
      <c r="E870" s="1">
        <v>1.18490843553791E-13</v>
      </c>
      <c r="F870" s="1">
        <v>2.1971192099733201E-12</v>
      </c>
      <c r="G870" s="1">
        <v>-5.6981633118811303E-12</v>
      </c>
      <c r="H870" s="1">
        <v>6.9957948763784496E-12</v>
      </c>
      <c r="I870" s="1">
        <v>-1.6760917173596701E-14</v>
      </c>
      <c r="J870" s="1">
        <v>7.4988633560456102E-13</v>
      </c>
      <c r="K870" s="1">
        <v>6.3431624732207998E-15</v>
      </c>
      <c r="L870" s="1">
        <v>6.8364773333946996E-13</v>
      </c>
      <c r="M870" s="1">
        <v>-1.0290058747010601E-11</v>
      </c>
      <c r="N870" s="1">
        <v>3.18682794029695E-13</v>
      </c>
      <c r="O870" s="1">
        <v>-2.14319161033463E-14</v>
      </c>
      <c r="P870" s="1">
        <v>7.0400678575555604E-14</v>
      </c>
      <c r="Q870" s="1">
        <v>-4.0237240293008699E-13</v>
      </c>
      <c r="R870" s="1">
        <v>-8.1944546953150697E-14</v>
      </c>
      <c r="S870" s="1">
        <v>1.10332931343781E-11</v>
      </c>
      <c r="T870" s="1">
        <v>8.7787111593815406E-14</v>
      </c>
      <c r="U870" s="1">
        <v>-1.6868051754752699E-13</v>
      </c>
      <c r="V870" s="1">
        <v>1.9424962671649999E-12</v>
      </c>
      <c r="W870" s="1">
        <v>-1.97338678524609E-13</v>
      </c>
      <c r="X870" s="1">
        <v>-2.0364328781657499E-12</v>
      </c>
      <c r="Y870" s="1">
        <v>1.17878054346521E-11</v>
      </c>
      <c r="Z870" s="1">
        <v>6.4917040452945295E-14</v>
      </c>
      <c r="AA870" s="1">
        <v>-2.3857757360902001E-15</v>
      </c>
      <c r="AB870" s="1">
        <v>5.1395503170723001E-14</v>
      </c>
      <c r="AC870" s="1">
        <v>2.2645988676262301E-12</v>
      </c>
      <c r="AD870" s="1">
        <v>2.7177192896271299E-14</v>
      </c>
      <c r="AE870" s="1">
        <v>-1.6043119939866601E-14</v>
      </c>
      <c r="AF870" s="1">
        <v>-4.4553686088221198E-12</v>
      </c>
      <c r="AG870" s="1">
        <v>-6.1342733564864997E-12</v>
      </c>
      <c r="AH870" s="1">
        <v>-1.3823709404462001E-11</v>
      </c>
      <c r="AI870" s="1">
        <v>2.4914746720469899E-13</v>
      </c>
      <c r="AJ870" s="1">
        <v>-1.42547584234007E-12</v>
      </c>
      <c r="AK870" s="1">
        <v>-4.5661725918761504E-15</v>
      </c>
      <c r="AL870" s="1">
        <v>-1.3596895249669801E-14</v>
      </c>
      <c r="AM870" s="1">
        <v>5.3432277573747398E-15</v>
      </c>
      <c r="AN870" s="1">
        <v>4.1010511481949599E-13</v>
      </c>
      <c r="AO870" s="1">
        <v>1.6178204130023501E-13</v>
      </c>
      <c r="AP870" s="1">
        <v>-3.85488168374209E-14</v>
      </c>
      <c r="AQ870" s="1">
        <v>-2.4937950694701201E-14</v>
      </c>
      <c r="AR870" s="1">
        <v>1.9240166241253501E-13</v>
      </c>
      <c r="AS870" s="1">
        <v>9.0974589131607296E-14</v>
      </c>
      <c r="AT870" s="1">
        <v>-2.40401798360785E-14</v>
      </c>
      <c r="AU870" s="1">
        <v>-1.03580623463364E-13</v>
      </c>
      <c r="AV870" s="1">
        <v>-6.4262595551526104E-15</v>
      </c>
      <c r="AW870" s="1">
        <v>2.2419638453494598E-12</v>
      </c>
      <c r="AX870" s="1">
        <v>-4.8717367518959102E-12</v>
      </c>
      <c r="AY870" s="1">
        <v>1.9262743290634299E-12</v>
      </c>
      <c r="AZ870" s="1">
        <v>5.9920744210615997E-12</v>
      </c>
      <c r="BA870" s="1">
        <v>2.0597855951021299E-14</v>
      </c>
      <c r="BB870" s="1">
        <v>-6.1112203201169596E-14</v>
      </c>
      <c r="BC870" s="1">
        <v>-2.3441607172671998E-13</v>
      </c>
      <c r="BD870" s="1">
        <v>-6.06824131049888E-12</v>
      </c>
      <c r="BE870" s="1">
        <v>-8.9622353061057498E-12</v>
      </c>
      <c r="BF870" s="1">
        <v>-4.9094942933949701E-14</v>
      </c>
      <c r="BG870" s="1">
        <v>5.8698398436014406E-14</v>
      </c>
      <c r="BH870" s="1">
        <v>7.8667762825403006E-14</v>
      </c>
      <c r="BI870" s="1">
        <v>-2.04990764507396E-14</v>
      </c>
      <c r="BJ870" s="1">
        <v>2.8318216693455499E-13</v>
      </c>
      <c r="BK870" s="1">
        <v>-2.9380260711618902E-14</v>
      </c>
      <c r="BL870" s="1">
        <v>9.6750035615016895E-28</v>
      </c>
      <c r="BM870" s="1">
        <v>3.3494712408620899E-12</v>
      </c>
      <c r="BN870" s="1">
        <v>-5.4633482614464302E-14</v>
      </c>
      <c r="BO870" s="1">
        <v>1.10655490991558E-13</v>
      </c>
      <c r="BP870" s="1">
        <v>-3.36125216862472E-14</v>
      </c>
      <c r="BQ870" s="1">
        <v>-4.5658930734071298E-14</v>
      </c>
      <c r="BR870" s="1">
        <v>1.18087255627845E-13</v>
      </c>
      <c r="BS870" s="1">
        <v>-3.2372358711426701E-14</v>
      </c>
      <c r="BT870" s="1">
        <v>8.4903273998576502E-13</v>
      </c>
      <c r="BU870" s="1">
        <v>-1.2262625866287099E-13</v>
      </c>
      <c r="BV870" s="1">
        <v>4.7691228264160099E-14</v>
      </c>
      <c r="BW870" s="1">
        <v>-5.0178807614521004E-12</v>
      </c>
      <c r="BX870" s="1">
        <v>-1.2878051877763201E-14</v>
      </c>
      <c r="BY870" s="1">
        <v>-5.8544571791907002E-12</v>
      </c>
      <c r="BZ870" s="1">
        <v>-1.26055353803122E-14</v>
      </c>
      <c r="CA870">
        <v>0</v>
      </c>
      <c r="CB870" s="1">
        <v>5.7564997236355197E-14</v>
      </c>
      <c r="CC870" s="1">
        <v>-4.05760483673712E-13</v>
      </c>
      <c r="CD870" s="1">
        <v>2.3052171601884201E-14</v>
      </c>
      <c r="CE870" s="1">
        <v>9.2635928412657606E-14</v>
      </c>
      <c r="CF870" s="1">
        <v>-4.6447787719593801E-14</v>
      </c>
      <c r="CG870" s="1">
        <v>5.9052059232531897E-12</v>
      </c>
      <c r="CH870" s="1">
        <v>1.07240309292498E-14</v>
      </c>
      <c r="CI870" s="1">
        <v>1.5275301645227601E-13</v>
      </c>
      <c r="CJ870" s="1">
        <v>-6.5654160573674303E-14</v>
      </c>
      <c r="CK870" s="1">
        <v>8.4944601421593206E-14</v>
      </c>
      <c r="CL870" s="1">
        <v>3.43618422005429E-12</v>
      </c>
      <c r="CM870" s="1">
        <v>-1.59137073992206E-13</v>
      </c>
      <c r="CN870" s="1">
        <v>3.13294780859702E-12</v>
      </c>
      <c r="CO870" s="1">
        <v>-2.85026896190689E-12</v>
      </c>
      <c r="CP870" s="1">
        <v>1.9075331486970599E-13</v>
      </c>
      <c r="CQ870" s="1">
        <v>-1.50359318516546E-11</v>
      </c>
      <c r="CR870" s="1">
        <v>6.0369912475439303E-12</v>
      </c>
      <c r="CS870" s="1">
        <v>1.29089408787352E-14</v>
      </c>
      <c r="CT870" s="1">
        <v>1.0145555404642499E-11</v>
      </c>
      <c r="CV870" s="2">
        <f>COUNT(B870:CU870)</f>
        <v>97</v>
      </c>
      <c r="CW870" s="2">
        <f>COUNTIF(B870:CV870,"&lt;1")</f>
        <v>97</v>
      </c>
      <c r="CX870" s="2">
        <f>CV870-CW870</f>
        <v>0</v>
      </c>
    </row>
    <row r="871" spans="1:102" x14ac:dyDescent="0.2">
      <c r="A871" t="s">
        <v>721</v>
      </c>
      <c r="B871" s="1">
        <v>-1.5394523717316698E-11</v>
      </c>
      <c r="C871" s="1">
        <v>2.7518101510446601E-11</v>
      </c>
      <c r="D871" s="1">
        <v>2.39886113469823E-13</v>
      </c>
      <c r="E871" s="1">
        <v>-8.8776779281053204E-13</v>
      </c>
      <c r="F871" s="1">
        <v>-1.2336686769053499E-11</v>
      </c>
      <c r="G871" s="1">
        <v>-6.5114597694337802E-12</v>
      </c>
      <c r="H871" s="1">
        <v>-2.1017807635051399E-14</v>
      </c>
      <c r="I871" s="1">
        <v>-7.6011436716557994E-12</v>
      </c>
      <c r="J871" s="1">
        <v>4.5101291126076399E-12</v>
      </c>
      <c r="K871" s="1">
        <v>-9.5696107836439208E-12</v>
      </c>
      <c r="L871" s="1">
        <v>1.7086309973758999E-11</v>
      </c>
      <c r="M871" s="1">
        <v>-8.7317308065334602E-14</v>
      </c>
      <c r="N871" s="1">
        <v>8.4567951462779905E-13</v>
      </c>
      <c r="O871" s="1">
        <v>2.2552821268942999E-11</v>
      </c>
      <c r="P871" s="1">
        <v>-5.6650439842767501E-11</v>
      </c>
      <c r="Q871" s="1">
        <v>-2.5923902573676199E-10</v>
      </c>
      <c r="R871" s="1">
        <v>1.1666564749649001E-10</v>
      </c>
      <c r="S871" s="1">
        <v>-1.9025583304191999E-13</v>
      </c>
      <c r="T871" s="1">
        <v>-3.4490284714378002E-14</v>
      </c>
      <c r="U871" s="1">
        <v>-7.7137144781193494E-12</v>
      </c>
      <c r="V871" s="1">
        <v>-1.06006810780151E-11</v>
      </c>
      <c r="W871" s="1">
        <v>-9.5321364364943901E-12</v>
      </c>
      <c r="X871" s="1">
        <v>-5.3643330895615302E-12</v>
      </c>
      <c r="Y871" s="1">
        <v>-5.5604361174558598E-11</v>
      </c>
      <c r="Z871" s="1">
        <v>-1.2235256209448699E-13</v>
      </c>
      <c r="AA871" s="1">
        <v>1.00189464313559E-9</v>
      </c>
      <c r="AB871" s="1">
        <v>-4.3511478363161098E-11</v>
      </c>
      <c r="AC871" s="1">
        <v>1.21394909181969E-10</v>
      </c>
      <c r="AD871" s="1">
        <v>-1.5304840308132E-11</v>
      </c>
      <c r="AE871" s="1">
        <v>-7.8245410697982707E-15</v>
      </c>
      <c r="AF871" s="1">
        <v>1.1075262506406E-10</v>
      </c>
      <c r="AG871" s="1">
        <v>5.2055156843291602E-13</v>
      </c>
      <c r="AH871" s="1">
        <v>1.6639179748425299E-10</v>
      </c>
      <c r="AI871">
        <v>0</v>
      </c>
      <c r="AJ871" s="1">
        <v>-4.4891014464433703E-11</v>
      </c>
      <c r="AK871" s="1">
        <v>-1.4234333146134899E-11</v>
      </c>
      <c r="AL871" s="1">
        <v>-3.8413459149288398E-14</v>
      </c>
      <c r="AM871" s="1">
        <v>-8.8594694548243804E-13</v>
      </c>
      <c r="AN871" s="1">
        <v>-3.8007223061555898E-10</v>
      </c>
      <c r="AO871" s="1">
        <v>7.4043746413237903E-11</v>
      </c>
      <c r="AP871" s="1">
        <v>9.7162734445284796E-11</v>
      </c>
      <c r="AQ871" s="1">
        <v>4.6919823078039899E-14</v>
      </c>
      <c r="AR871" s="1">
        <v>2.5323781022147501E-14</v>
      </c>
      <c r="AS871" s="1">
        <v>9.3379984928988705E-11</v>
      </c>
      <c r="AT871" s="1">
        <v>-3.0864588792779098E-11</v>
      </c>
      <c r="AU871" s="1">
        <v>-2.9298958961816197E-11</v>
      </c>
      <c r="AV871" s="1">
        <v>1.7887439477508099E-10</v>
      </c>
      <c r="AW871" s="1">
        <v>2.0654667764574999E-11</v>
      </c>
      <c r="AX871" s="1">
        <v>2.5607617783831799E-12</v>
      </c>
      <c r="AY871" s="1">
        <v>-1.0555354673687799E-10</v>
      </c>
      <c r="AZ871" s="1">
        <v>4.1874961738960903E-11</v>
      </c>
      <c r="BA871" s="1">
        <v>2.8497301103466799E-11</v>
      </c>
      <c r="BB871" s="1">
        <v>-7.8575841955703805E-12</v>
      </c>
      <c r="BC871" s="1">
        <v>-3.8744789481503903E-10</v>
      </c>
      <c r="BD871" s="1">
        <v>-1.37007550745149E-11</v>
      </c>
      <c r="BE871" s="1">
        <v>2.8471456383196701E-10</v>
      </c>
      <c r="BF871" s="1">
        <v>1.77859817440474E-12</v>
      </c>
      <c r="BG871" s="1">
        <v>-5.6819032520868803E-10</v>
      </c>
      <c r="BH871" s="1">
        <v>3.9476903506618302E-14</v>
      </c>
      <c r="BI871" s="1">
        <v>-3.57405543415537E-11</v>
      </c>
      <c r="BJ871" s="1">
        <v>6.2236656320771701E-12</v>
      </c>
      <c r="BK871" s="1">
        <v>-1.73209290309681E-10</v>
      </c>
      <c r="BL871" s="1">
        <v>3.1131922781380601E-14</v>
      </c>
      <c r="BM871" s="1">
        <v>-3.4655979208614297E-14</v>
      </c>
      <c r="BN871" s="1">
        <v>8.2464146375541602E-12</v>
      </c>
      <c r="BO871" s="1">
        <v>-1.7515988674933099E-10</v>
      </c>
      <c r="BP871" s="1">
        <v>-1.72549258463956E-10</v>
      </c>
      <c r="BQ871" s="1">
        <v>-1.0223406168068699E-10</v>
      </c>
      <c r="BR871" s="1">
        <v>1.6534219848295299E-14</v>
      </c>
      <c r="BS871" s="1">
        <v>-3.6335673836709199E-12</v>
      </c>
      <c r="BT871" s="1">
        <v>3.90905362832401E-11</v>
      </c>
      <c r="BU871" s="1">
        <v>-1.9154660128934899E-11</v>
      </c>
      <c r="BV871" s="1">
        <v>-1.12636423426812E-11</v>
      </c>
      <c r="BW871" s="1">
        <v>-2.8060748807689699E-14</v>
      </c>
      <c r="BX871" s="1">
        <v>-1.0978041880274E-10</v>
      </c>
      <c r="BY871" s="1">
        <v>-6.73979236493611E-12</v>
      </c>
      <c r="BZ871" s="1">
        <v>1.7322051074278599E-12</v>
      </c>
      <c r="CA871" s="1">
        <v>5.38097206716037E-11</v>
      </c>
      <c r="CB871" s="1">
        <v>4.0304316769369998E-15</v>
      </c>
      <c r="CC871" s="1">
        <v>4.1520087969578902E-16</v>
      </c>
      <c r="CD871" s="1">
        <v>-1.24369593876986E-13</v>
      </c>
      <c r="CE871" s="1">
        <v>-2.4973632782568599E-11</v>
      </c>
      <c r="CF871" s="1">
        <v>3.8279817437860701E-15</v>
      </c>
      <c r="CG871" s="1">
        <v>-2.4090720182549499E-12</v>
      </c>
      <c r="CH871" s="1">
        <v>-3.6746117183378799E-13</v>
      </c>
      <c r="CI871" s="1">
        <v>7.3437525391893095E-14</v>
      </c>
      <c r="CJ871" s="1">
        <v>-2.9385754896603102E-11</v>
      </c>
      <c r="CK871" s="1">
        <v>-1.3427098378687999E-12</v>
      </c>
      <c r="CL871" s="1">
        <v>4.04666690026186E-13</v>
      </c>
      <c r="CM871" s="1">
        <v>-8.0381782347897001E-13</v>
      </c>
      <c r="CN871" s="1">
        <v>1.1798425827539299E-10</v>
      </c>
      <c r="CO871" s="1">
        <v>8.3466344902960192E-12</v>
      </c>
      <c r="CP871" s="1">
        <v>-1.8530000535076601E-15</v>
      </c>
      <c r="CQ871" s="1">
        <v>-2.8503513958727E-11</v>
      </c>
      <c r="CR871" s="1">
        <v>1.39843769642117E-10</v>
      </c>
      <c r="CS871" s="1">
        <v>2.0403657785860801E-13</v>
      </c>
      <c r="CT871" s="1">
        <v>2.2470525491308601E-11</v>
      </c>
      <c r="CV871" s="2">
        <f>COUNT(B871:CU871)</f>
        <v>97</v>
      </c>
      <c r="CW871" s="2">
        <f>COUNTIF(B871:CV871,"&lt;1")</f>
        <v>97</v>
      </c>
      <c r="CX871" s="2">
        <f>CV871-CW871</f>
        <v>0</v>
      </c>
    </row>
    <row r="872" spans="1:102" x14ac:dyDescent="0.2">
      <c r="A872" t="s">
        <v>747</v>
      </c>
      <c r="B872" s="1">
        <v>-6.6055962838776403E-12</v>
      </c>
      <c r="C872" s="1">
        <v>9.8947316949970198E-12</v>
      </c>
      <c r="D872" s="1">
        <v>-1.23673334208177E-11</v>
      </c>
      <c r="E872" s="1">
        <v>2.43299884039392E-12</v>
      </c>
      <c r="F872" s="1">
        <v>-9.8135963412491101E-13</v>
      </c>
      <c r="G872" s="1">
        <v>2.7463067085885799E-11</v>
      </c>
      <c r="H872" s="1">
        <v>1.75434787685334E-11</v>
      </c>
      <c r="I872" s="1">
        <v>3.9949682529855697E-11</v>
      </c>
      <c r="J872" s="1">
        <v>-2.5955740449108702E-12</v>
      </c>
      <c r="K872" s="1">
        <v>-1.09495432554231E-12</v>
      </c>
      <c r="L872" s="1">
        <v>1.8460630287886999E-11</v>
      </c>
      <c r="M872" s="1">
        <v>-5.1970919213422699E-12</v>
      </c>
      <c r="N872" s="1">
        <v>-1.8091901026218001E-11</v>
      </c>
      <c r="O872" s="1">
        <v>1.3364911120085899E-11</v>
      </c>
      <c r="P872" s="1">
        <v>-3.6350591348898901E-12</v>
      </c>
      <c r="Q872" s="1">
        <v>-1.9327074131935999E-10</v>
      </c>
      <c r="R872" s="1">
        <v>3.8905876428363798E-15</v>
      </c>
      <c r="S872" s="1">
        <v>-1.15493617974135E-11</v>
      </c>
      <c r="T872" s="1">
        <v>-2.3358305837994999E-14</v>
      </c>
      <c r="U872" s="1">
        <v>-5.1699121337797998E-28</v>
      </c>
      <c r="V872" s="1">
        <v>-3.6088301958730502E-11</v>
      </c>
      <c r="W872" s="1">
        <v>-2.0652007822547502E-12</v>
      </c>
      <c r="X872" s="1">
        <v>2.0323563362330401E-11</v>
      </c>
      <c r="Y872" s="1">
        <v>4.6069651671383197E-12</v>
      </c>
      <c r="Z872" s="1">
        <v>-7.4721862019449501E-12</v>
      </c>
      <c r="AA872" s="1">
        <v>-1.05418689845045E-11</v>
      </c>
      <c r="AB872" s="1">
        <v>4.9549606423578898E-11</v>
      </c>
      <c r="AC872" s="1">
        <v>1.1231227294366401E-12</v>
      </c>
      <c r="AD872" s="1">
        <v>-4.1173425275428201E-11</v>
      </c>
      <c r="AE872" s="1">
        <v>-4.0208595317444402E-12</v>
      </c>
      <c r="AF872" s="1">
        <v>-3.74489909388213E-12</v>
      </c>
      <c r="AG872" s="1">
        <v>-4.3823752201000404E-12</v>
      </c>
      <c r="AH872" s="1">
        <v>-4.5047071643134401E-12</v>
      </c>
      <c r="AI872" s="1">
        <v>1.28885011127264E-12</v>
      </c>
      <c r="AJ872" s="1">
        <v>-9.6018773001668699E-12</v>
      </c>
      <c r="AK872" s="1">
        <v>4.3503706628117602E-13</v>
      </c>
      <c r="AL872" s="1">
        <v>6.5297711771482503E-13</v>
      </c>
      <c r="AM872" s="1">
        <v>6.3200465120296399E-12</v>
      </c>
      <c r="AN872" s="1">
        <v>2.5011157645184901E-11</v>
      </c>
      <c r="AO872" s="1">
        <v>3.3131001602319701E-11</v>
      </c>
      <c r="AP872" s="1">
        <v>2.5575597186784399E-11</v>
      </c>
      <c r="AQ872" s="1">
        <v>-4.8673338371011101E-12</v>
      </c>
      <c r="AR872" s="1">
        <v>-5.4275615399841599E-12</v>
      </c>
      <c r="AS872" s="1">
        <v>-4.4877187867332002E-12</v>
      </c>
      <c r="AT872" s="1">
        <v>2.63964104546906E-11</v>
      </c>
      <c r="AU872" s="1">
        <v>6.0820868086595104E-13</v>
      </c>
      <c r="AV872" s="1">
        <v>3.7129749837117801E-10</v>
      </c>
      <c r="AW872" s="1">
        <v>-4.3709914468321799E-12</v>
      </c>
      <c r="AX872" s="1">
        <v>1.6687581272696599E-11</v>
      </c>
      <c r="AY872" s="1">
        <v>2.3330303730820198E-12</v>
      </c>
      <c r="AZ872" s="1">
        <v>5.4559436380323597E-12</v>
      </c>
      <c r="BA872" s="1">
        <v>2.2958155107446999E-11</v>
      </c>
      <c r="BB872" s="1">
        <v>-9.10653949546343E-14</v>
      </c>
      <c r="BC872" s="1">
        <v>1.8296185159201299E-11</v>
      </c>
      <c r="BD872" s="1">
        <v>1.22914680801971E-11</v>
      </c>
      <c r="BE872" s="1">
        <v>4.5872961998709797E-13</v>
      </c>
      <c r="BF872" s="1">
        <v>5.2890259578410997E-12</v>
      </c>
      <c r="BG872" s="1">
        <v>-8.7283508954998093E-12</v>
      </c>
      <c r="BH872" s="1">
        <v>9.6727302815539304E-12</v>
      </c>
      <c r="BI872" s="1">
        <v>-3.4421436776817101E-12</v>
      </c>
      <c r="BJ872" s="1">
        <v>-7.6363071476898596E-13</v>
      </c>
      <c r="BK872" s="1">
        <v>3.5534615050825401E-13</v>
      </c>
      <c r="BL872" s="1">
        <v>2.5548271223127499E-13</v>
      </c>
      <c r="BM872" s="1">
        <v>3.3872796980969802E-28</v>
      </c>
      <c r="BN872" s="1">
        <v>2.36710122745136E-12</v>
      </c>
      <c r="BO872" s="1">
        <v>7.1674433604614504E-14</v>
      </c>
      <c r="BP872" s="1">
        <v>4.5166700910693603E-12</v>
      </c>
      <c r="BQ872" s="1">
        <v>3.5709218197116797E-11</v>
      </c>
      <c r="BR872" s="1">
        <v>3.1255017280342501E-12</v>
      </c>
      <c r="BS872" s="1">
        <v>5.68606777463398E-12</v>
      </c>
      <c r="BT872" s="1">
        <v>-7.1956118597813204E-14</v>
      </c>
      <c r="BU872" s="1">
        <v>-2.4891095156827799E-11</v>
      </c>
      <c r="BV872" s="1">
        <v>-1.5342832313637199E-11</v>
      </c>
      <c r="BW872" s="1">
        <v>-1.6100365154301201E-11</v>
      </c>
      <c r="BX872" s="1">
        <v>1.1374732095436399E-11</v>
      </c>
      <c r="BY872" s="1">
        <v>1.25076239402063E-11</v>
      </c>
      <c r="BZ872" s="1">
        <v>-6.30393539453824E-12</v>
      </c>
      <c r="CA872" s="1">
        <v>1.78961892898612E-11</v>
      </c>
      <c r="CB872" s="1">
        <v>6.2541803881846302E-12</v>
      </c>
      <c r="CC872" s="1">
        <v>-1.03822961796425E-11</v>
      </c>
      <c r="CD872" s="1">
        <v>-1.92786729117452E-12</v>
      </c>
      <c r="CE872" s="1">
        <v>-2.1482688685527902E-12</v>
      </c>
      <c r="CF872" s="1">
        <v>-1.69609258819714E-12</v>
      </c>
      <c r="CG872" s="1">
        <v>9.2885025417204897E-13</v>
      </c>
      <c r="CH872" s="1">
        <v>-8.9873077128504296E-12</v>
      </c>
      <c r="CI872" s="1">
        <v>-2.0031893614733701E-11</v>
      </c>
      <c r="CJ872" s="1">
        <v>-1.3139245297304499E-10</v>
      </c>
      <c r="CK872" s="1">
        <v>-1.27408339374215E-11</v>
      </c>
      <c r="CL872" s="1">
        <v>-4.12314435430364E-12</v>
      </c>
      <c r="CM872" s="1">
        <v>-3.5082358574332699E-14</v>
      </c>
      <c r="CN872" s="1">
        <v>-6.2411632397492499E-11</v>
      </c>
      <c r="CO872" s="1">
        <v>-2.58563896225352E-11</v>
      </c>
      <c r="CP872" s="1">
        <v>1.52428438534792E-27</v>
      </c>
      <c r="CQ872" s="1">
        <v>-1.02899411208535E-11</v>
      </c>
      <c r="CR872" s="1">
        <v>5.7384835644382097E-11</v>
      </c>
      <c r="CS872" s="1">
        <v>6.2790125930800802E-12</v>
      </c>
      <c r="CT872" s="1">
        <v>1.49543127759614E-11</v>
      </c>
      <c r="CU872" s="1">
        <v>3.9028169916369698E-12</v>
      </c>
      <c r="CV872" s="2">
        <f>COUNT(B872:CU872)</f>
        <v>98</v>
      </c>
      <c r="CW872" s="2">
        <f>COUNTIF(B872:CV872,"&lt;1")</f>
        <v>98</v>
      </c>
      <c r="CX872" s="2">
        <f>CV872-CW872</f>
        <v>0</v>
      </c>
    </row>
    <row r="873" spans="1:102" x14ac:dyDescent="0.2">
      <c r="A873" t="s">
        <v>753</v>
      </c>
      <c r="B873" s="1">
        <v>4.2023107608658697E-12</v>
      </c>
      <c r="C873" s="1">
        <v>1.83213475545696E-11</v>
      </c>
      <c r="D873" s="1">
        <v>6.9897019425271202E-12</v>
      </c>
      <c r="E873" s="1">
        <v>-7.7887100100600105E-12</v>
      </c>
      <c r="F873" s="1">
        <v>6.8685880897000096E-12</v>
      </c>
      <c r="G873" s="1">
        <v>3.79253593388699E-11</v>
      </c>
      <c r="H873" s="1">
        <v>-2.30816391366846E-11</v>
      </c>
      <c r="I873" s="1">
        <v>-3.3098709548284302E-12</v>
      </c>
      <c r="J873" s="1">
        <v>1.33232606669809E-12</v>
      </c>
      <c r="K873" s="1">
        <v>3.5413934598639902E-11</v>
      </c>
      <c r="L873" s="1">
        <v>8.9338272421495303E-13</v>
      </c>
      <c r="M873" s="1">
        <v>1.7177126587695599E-11</v>
      </c>
      <c r="N873" s="1">
        <v>-8.2616107233809902E-12</v>
      </c>
      <c r="O873" s="1">
        <v>1.15025166539733E-11</v>
      </c>
      <c r="P873" s="1">
        <v>1.0018597919609701E-11</v>
      </c>
      <c r="Q873" s="1">
        <v>2.1513016576861999E-11</v>
      </c>
      <c r="R873" s="1">
        <v>-1.03702096731321E-11</v>
      </c>
      <c r="S873" s="1">
        <v>-1.4033168575319801E-11</v>
      </c>
      <c r="T873" s="1">
        <v>-2.20491659733022E-11</v>
      </c>
      <c r="U873" s="1">
        <v>5.1884700400513397E-12</v>
      </c>
      <c r="V873" s="1">
        <v>2.2295683270717599E-11</v>
      </c>
      <c r="W873" s="1">
        <v>5.6927271252012998E-12</v>
      </c>
      <c r="X873" s="1">
        <v>-3.2803240380841097E-11</v>
      </c>
      <c r="Y873" s="1">
        <v>-2.2135565895591399E-11</v>
      </c>
      <c r="Z873" s="1">
        <v>-9.28682712502178E-13</v>
      </c>
      <c r="AA873" s="1">
        <v>4.2350910274749401E-11</v>
      </c>
      <c r="AB873" s="1">
        <v>1.03032668882874E-11</v>
      </c>
      <c r="AC873" s="1">
        <v>-3.5049364402604501E-12</v>
      </c>
      <c r="AD873" s="1">
        <v>-4.5558513217516902E-12</v>
      </c>
      <c r="AE873" s="1">
        <v>1.2499857844979E-11</v>
      </c>
      <c r="AF873" s="1">
        <v>8.7059923710937E-12</v>
      </c>
      <c r="AG873" s="1">
        <v>7.78638823801796E-13</v>
      </c>
      <c r="AH873" s="1">
        <v>2.3805285612945401E-11</v>
      </c>
      <c r="AI873" s="1">
        <v>1.0558225906765599E-11</v>
      </c>
      <c r="AJ873" s="1">
        <v>2.5130139815352999E-12</v>
      </c>
      <c r="AK873" s="1">
        <v>-1.1307576297812699E-11</v>
      </c>
      <c r="AL873" s="1">
        <v>1.3555936814924499E-12</v>
      </c>
      <c r="AM873" s="1">
        <v>1.2612273771579399E-12</v>
      </c>
      <c r="AN873" s="1">
        <v>-1.80499920911218E-11</v>
      </c>
      <c r="AO873" s="1">
        <v>-2.04556754603409E-13</v>
      </c>
      <c r="AP873" s="1">
        <v>-1.61786916047304E-11</v>
      </c>
      <c r="AQ873" s="1">
        <v>-3.76831423671561E-12</v>
      </c>
      <c r="AR873" s="1">
        <v>5.38978505884446E-11</v>
      </c>
      <c r="AS873" s="1">
        <v>-2.0035674136412801E-11</v>
      </c>
      <c r="AT873" s="1">
        <v>-3.3867855061419599E-11</v>
      </c>
      <c r="AU873" s="1">
        <v>7.9989779961692001E-12</v>
      </c>
      <c r="AV873" s="1">
        <v>1.8607325260430599E-11</v>
      </c>
      <c r="AW873" s="1">
        <v>9.6546985896985694E-13</v>
      </c>
      <c r="AX873" s="1">
        <v>3.63832965296407E-11</v>
      </c>
      <c r="AY873" s="1">
        <v>7.8422221189458502E-12</v>
      </c>
      <c r="AZ873" s="1">
        <v>5.9467720393946096E-12</v>
      </c>
      <c r="BA873" s="1">
        <v>-4.5449517498278004E-12</v>
      </c>
      <c r="BB873" s="1">
        <v>-1.8165574361300699E-11</v>
      </c>
      <c r="BC873" s="1">
        <v>-2.83515880268049E-12</v>
      </c>
      <c r="BD873" s="1">
        <v>1.98854945444266E-11</v>
      </c>
      <c r="BE873" s="1">
        <v>-9.2218058910756408E-12</v>
      </c>
      <c r="BF873" s="1">
        <v>-6.2079932367916999E-12</v>
      </c>
      <c r="BG873" s="1">
        <v>7.9490977683880393E-12</v>
      </c>
      <c r="BH873" s="1">
        <v>6.8583970278854998E-12</v>
      </c>
      <c r="BI873" s="1">
        <v>-1.5994589248226E-12</v>
      </c>
      <c r="BJ873" s="1">
        <v>1.9507339278753799E-11</v>
      </c>
      <c r="BK873" s="1">
        <v>-5.5833558941677202E-12</v>
      </c>
      <c r="BL873" s="1">
        <v>-5.5543548755571602E-11</v>
      </c>
      <c r="BM873" s="1">
        <v>1.6699285204007799E-13</v>
      </c>
      <c r="BN873" s="1">
        <v>-6.8089823112114897E-12</v>
      </c>
      <c r="BO873" s="1">
        <v>-2.9441284044880999E-11</v>
      </c>
      <c r="BP873" s="1">
        <v>2.0039643279924201E-11</v>
      </c>
      <c r="BQ873" s="1">
        <v>-1.45020339187674E-11</v>
      </c>
      <c r="BR873" s="1">
        <v>5.3738230235299901E-12</v>
      </c>
      <c r="BS873" s="1">
        <v>3.7802558830322902E-11</v>
      </c>
      <c r="BT873" s="1">
        <v>5.8445846405920295E-11</v>
      </c>
      <c r="BU873" s="1">
        <v>-3.2057276367726099E-12</v>
      </c>
      <c r="BV873" s="1">
        <v>2.51156557429973E-11</v>
      </c>
      <c r="BW873" s="1">
        <v>2.4016903959489802E-12</v>
      </c>
      <c r="BX873" s="1">
        <v>-2.6527055748944501E-11</v>
      </c>
      <c r="BY873" s="1">
        <v>-9.7195514676643993E-12</v>
      </c>
      <c r="BZ873" s="1">
        <v>1.5083683383786101E-11</v>
      </c>
      <c r="CA873" s="1">
        <v>4.4271631893005699E-13</v>
      </c>
      <c r="CB873" s="1">
        <v>2.0169329484367399E-11</v>
      </c>
      <c r="CC873" s="1">
        <v>7.1793784641925197E-12</v>
      </c>
      <c r="CD873" s="1">
        <v>4.7050017928233003E-12</v>
      </c>
      <c r="CE873" s="1">
        <v>5.4243542210248402E-12</v>
      </c>
      <c r="CF873" s="1">
        <v>3.8921556723601101E-11</v>
      </c>
      <c r="CG873" s="1">
        <v>5.5038914713760098E-12</v>
      </c>
      <c r="CH873" s="1">
        <v>1.7050368358045899E-12</v>
      </c>
      <c r="CI873" s="1">
        <v>3.03288381976473E-11</v>
      </c>
      <c r="CJ873" s="1">
        <v>9.17070428158827E-12</v>
      </c>
      <c r="CK873" s="1">
        <v>-3.7239598554918398E-11</v>
      </c>
      <c r="CL873" s="1">
        <v>-1.1686006083453499E-11</v>
      </c>
      <c r="CM873" s="1">
        <v>1.88691348855493E-11</v>
      </c>
      <c r="CN873" s="1">
        <v>-1.9009912338488501E-12</v>
      </c>
      <c r="CO873" s="1">
        <v>-5.8672468303159403E-12</v>
      </c>
      <c r="CP873" s="1">
        <v>-1.86380528275793E-11</v>
      </c>
      <c r="CQ873" s="1">
        <v>-5.9493278675112803E-12</v>
      </c>
      <c r="CR873" s="1">
        <v>-2.54830752241071E-11</v>
      </c>
      <c r="CS873" s="1">
        <v>1.2901242633352399E-11</v>
      </c>
      <c r="CT873" s="1">
        <v>-1.32366181136117E-11</v>
      </c>
      <c r="CU873" s="1">
        <v>-4.8323861131625797E-12</v>
      </c>
      <c r="CV873" s="2">
        <f>COUNT(B873:CU873)</f>
        <v>98</v>
      </c>
      <c r="CW873" s="2">
        <f>COUNTIF(B873:CV873,"&lt;1")</f>
        <v>98</v>
      </c>
      <c r="CX873" s="2">
        <f>CV873-CW873</f>
        <v>0</v>
      </c>
    </row>
    <row r="874" spans="1:102" x14ac:dyDescent="0.2">
      <c r="A874" t="s">
        <v>754</v>
      </c>
      <c r="B874" s="1">
        <v>7.6071318821480308E-12</v>
      </c>
      <c r="C874" s="1">
        <v>4.6562418985561896E-12</v>
      </c>
      <c r="D874" s="1">
        <v>7.0083544140192102E-14</v>
      </c>
      <c r="E874" s="1">
        <v>4.07067899259182E-9</v>
      </c>
      <c r="F874" s="1">
        <v>3.0001614533902403E-11</v>
      </c>
      <c r="G874" s="1">
        <v>-9.6985337092243397E-12</v>
      </c>
      <c r="H874" s="1">
        <v>4.47050318021148E-12</v>
      </c>
      <c r="I874" s="1">
        <v>2.1730519954297801E-11</v>
      </c>
      <c r="J874" s="1">
        <v>1.4702567311095901E-11</v>
      </c>
      <c r="K874" s="1">
        <v>-1.27112503363071E-11</v>
      </c>
      <c r="L874" s="1">
        <v>1.03111249493207E-11</v>
      </c>
      <c r="M874" s="1">
        <v>-1.5928631851668999E-11</v>
      </c>
      <c r="N874" s="1">
        <v>6.2439915120776201E-12</v>
      </c>
      <c r="O874" s="1">
        <v>4.7204602072750801E-12</v>
      </c>
      <c r="P874" s="1">
        <v>4.3307298172862002E-11</v>
      </c>
      <c r="Q874" s="1">
        <v>9.7086005646299602E-12</v>
      </c>
      <c r="R874" s="1">
        <v>2.3470489109761102E-11</v>
      </c>
      <c r="S874" s="1">
        <v>1.59981924630015E-11</v>
      </c>
      <c r="T874" s="1">
        <v>2.9486370527242697E-11</v>
      </c>
      <c r="U874" s="1">
        <v>4.4813353274770402E-11</v>
      </c>
      <c r="V874" s="1">
        <v>-2.8584873705970899E-11</v>
      </c>
      <c r="W874" s="1">
        <v>1.52347688852937E-11</v>
      </c>
      <c r="X874" s="1">
        <v>-2.4782887710497801E-11</v>
      </c>
      <c r="Y874" s="1">
        <v>1.7594195798895801E-11</v>
      </c>
      <c r="Z874" s="1">
        <v>3.1550958511170002E-12</v>
      </c>
      <c r="AA874" s="1">
        <v>-1.36406488587836E-11</v>
      </c>
      <c r="AB874" s="1">
        <v>1.0650243378038999E-11</v>
      </c>
      <c r="AC874" s="1">
        <v>-3.0358776753510999E-11</v>
      </c>
      <c r="AD874" s="1">
        <v>1.7934067331775101E-11</v>
      </c>
      <c r="AE874" s="1">
        <v>2.1621322568886001E-12</v>
      </c>
      <c r="AF874" s="1">
        <v>2.8240649453429099E-11</v>
      </c>
      <c r="AG874" s="1">
        <v>9.9341307542523002E-14</v>
      </c>
      <c r="AH874" s="1">
        <v>4.0531066210038802E-11</v>
      </c>
      <c r="AI874" s="1">
        <v>9.7190964992886797E-12</v>
      </c>
      <c r="AJ874" s="1">
        <v>-7.3069542252259904E-12</v>
      </c>
      <c r="AK874" s="1">
        <v>-4.5819382054785098E-11</v>
      </c>
      <c r="AL874" s="1">
        <v>4.5930729074073E-11</v>
      </c>
      <c r="AM874" s="1">
        <v>-2.1089911642086701E-12</v>
      </c>
      <c r="AN874" s="1">
        <v>2.6581382752094701E-11</v>
      </c>
      <c r="AO874" s="1">
        <v>-1.13768734565639E-11</v>
      </c>
      <c r="AP874" s="1">
        <v>1.4329416527962201E-11</v>
      </c>
      <c r="AQ874" s="1">
        <v>2.3381366170250198E-11</v>
      </c>
      <c r="AR874" s="1">
        <v>-1.2974624797853101E-9</v>
      </c>
      <c r="AS874" s="1">
        <v>9.9618526756366895E-12</v>
      </c>
      <c r="AT874" s="1">
        <v>-2.04852409088015E-11</v>
      </c>
      <c r="AU874" s="1">
        <v>-9.9500818518236899E-12</v>
      </c>
      <c r="AV874" s="1">
        <v>-7.6700264478687402E-12</v>
      </c>
      <c r="AW874" s="1">
        <v>-6.5001502518289897E-12</v>
      </c>
      <c r="AX874" s="1">
        <v>1.7469061738161199E-11</v>
      </c>
      <c r="AY874" s="1">
        <v>1.18044142133463E-11</v>
      </c>
      <c r="AZ874" s="1">
        <v>6.0565046885867297E-12</v>
      </c>
      <c r="BA874" s="1">
        <v>-8.5910508874459396E-13</v>
      </c>
      <c r="BB874" s="1">
        <v>-2.2290942185156999E-11</v>
      </c>
      <c r="BC874" s="1">
        <v>-2.36174222619004E-11</v>
      </c>
      <c r="BD874" s="1">
        <v>-2.4695151834547902E-12</v>
      </c>
      <c r="BE874" s="1">
        <v>5.45587233081702E-12</v>
      </c>
      <c r="BF874" s="1">
        <v>3.3058434583034398E-11</v>
      </c>
      <c r="BG874" s="1">
        <v>4.6808638090077801E-12</v>
      </c>
      <c r="BH874" s="1">
        <v>2.5824261280834699E-11</v>
      </c>
      <c r="BI874" s="1">
        <v>-5.1811990349462798E-11</v>
      </c>
      <c r="BJ874" s="1">
        <v>-1.11740714068865E-11</v>
      </c>
      <c r="BK874" s="1">
        <v>-4.5644588682478498E-11</v>
      </c>
      <c r="BL874" s="1">
        <v>-2.0503178818255501E-11</v>
      </c>
      <c r="BM874" s="1">
        <v>3.7045114828004302E-13</v>
      </c>
      <c r="BN874" s="1">
        <v>1.09119782948664E-11</v>
      </c>
      <c r="BO874" s="1">
        <v>-4.7999141623400204E-12</v>
      </c>
      <c r="BP874" s="1">
        <v>9.2938197700617898E-14</v>
      </c>
      <c r="BQ874" s="1">
        <v>4.8820014951407102E-12</v>
      </c>
      <c r="BR874" s="1">
        <v>5.0292752782053497E-11</v>
      </c>
      <c r="BS874" s="1">
        <v>4.8620444219830597E-12</v>
      </c>
      <c r="BT874" s="1">
        <v>8.5056632952626595E-13</v>
      </c>
      <c r="BU874" s="1">
        <v>-1.93836577344879E-11</v>
      </c>
      <c r="BV874" s="1">
        <v>1.68742432511316E-11</v>
      </c>
      <c r="BW874" s="1">
        <v>5.7533765296770596E-12</v>
      </c>
      <c r="BX874" s="1">
        <v>5.0816287943723602E-11</v>
      </c>
      <c r="BY874" s="1">
        <v>-3.90299815466179E-12</v>
      </c>
      <c r="BZ874" s="1">
        <v>9.6086882036223096E-12</v>
      </c>
      <c r="CA874" s="1">
        <v>1.51976660599978E-12</v>
      </c>
      <c r="CB874" s="1">
        <v>-2.67573063439103E-11</v>
      </c>
      <c r="CC874" s="1">
        <v>-7.4019415822764796E-13</v>
      </c>
      <c r="CD874" s="1">
        <v>6.6007290221425903E-12</v>
      </c>
      <c r="CE874" s="1">
        <v>2.7948342902924298E-12</v>
      </c>
      <c r="CF874" s="1">
        <v>-3.1142178924637403E-11</v>
      </c>
      <c r="CG874" s="1">
        <v>8.0417980494047107E-12</v>
      </c>
      <c r="CH874" s="1">
        <v>5.0849544556438499E-12</v>
      </c>
      <c r="CI874" s="1">
        <v>-2.5602933145537902E-12</v>
      </c>
      <c r="CJ874" s="1">
        <v>7.4052333743339403E-14</v>
      </c>
      <c r="CK874" s="1">
        <v>2.47881459400658E-11</v>
      </c>
      <c r="CL874" s="1">
        <v>-1.3995087194164799E-11</v>
      </c>
      <c r="CM874" s="1">
        <v>1.43830505909934E-11</v>
      </c>
      <c r="CN874" s="1">
        <v>2.3653690075487599E-11</v>
      </c>
      <c r="CO874" s="1">
        <v>3.29132445662665E-12</v>
      </c>
      <c r="CP874" s="1">
        <v>6.7834757877840397E-12</v>
      </c>
      <c r="CQ874" s="1">
        <v>9.9605580045966695E-13</v>
      </c>
      <c r="CR874" s="1">
        <v>-2.3703766127307001E-12</v>
      </c>
      <c r="CS874" s="1">
        <v>-1.2935102123207499E-10</v>
      </c>
      <c r="CT874" s="1">
        <v>7.9564548106058701E-13</v>
      </c>
      <c r="CU874" s="1">
        <v>5.8900092560901105E-11</v>
      </c>
      <c r="CV874" s="2">
        <f>COUNT(B874:CU874)</f>
        <v>98</v>
      </c>
      <c r="CW874" s="2">
        <f>COUNTIF(B874:CV874,"&lt;1")</f>
        <v>98</v>
      </c>
      <c r="CX874" s="2">
        <f>CV874-CW874</f>
        <v>0</v>
      </c>
    </row>
    <row r="875" spans="1:102" x14ac:dyDescent="0.2">
      <c r="A875" t="s">
        <v>755</v>
      </c>
      <c r="B875" s="1">
        <v>-3.59799012193078E-14</v>
      </c>
      <c r="C875" s="1">
        <v>1.09440876417286E-13</v>
      </c>
      <c r="D875">
        <v>0</v>
      </c>
      <c r="E875" s="1">
        <v>2.4437620834808201E-14</v>
      </c>
      <c r="F875" s="1">
        <v>3.4261855991605002E-13</v>
      </c>
      <c r="G875" s="1">
        <v>-7.6846354823775007E-15</v>
      </c>
      <c r="H875" s="1">
        <v>-7.8906104175768202E-15</v>
      </c>
      <c r="I875" s="1">
        <v>-4.3639080293131201E-14</v>
      </c>
      <c r="J875" s="1">
        <v>-4.0345078854228402E-15</v>
      </c>
      <c r="K875" s="1">
        <v>-3.7188173127469003E-13</v>
      </c>
      <c r="L875" s="1">
        <v>-3.7780743753354998E-14</v>
      </c>
      <c r="M875" s="1">
        <v>-1.7404401445383601E-15</v>
      </c>
      <c r="N875" s="1">
        <v>-3.9779568973738799E-14</v>
      </c>
      <c r="O875" s="1">
        <v>-6.0787161944468097E-14</v>
      </c>
      <c r="P875" s="1">
        <v>-4.5632866284672598E-14</v>
      </c>
      <c r="Q875" s="1">
        <v>-3.7437363621155798E-13</v>
      </c>
      <c r="R875" s="1">
        <v>-4.9069844212517401E-14</v>
      </c>
      <c r="S875" s="1">
        <v>-8.7869792484631293E-15</v>
      </c>
      <c r="T875" s="1">
        <v>1.15241057450135E-14</v>
      </c>
      <c r="U875" s="1">
        <v>8.5222009145865203E-15</v>
      </c>
      <c r="V875" s="1">
        <v>-4.3145372856606799E-13</v>
      </c>
      <c r="W875" s="1">
        <v>-6.3857433998491597E-14</v>
      </c>
      <c r="X875" s="1">
        <v>1.30863730738502E-13</v>
      </c>
      <c r="Y875" s="1">
        <v>3.2291438051849499E-14</v>
      </c>
      <c r="Z875" s="1">
        <v>4.0791239777206602E-14</v>
      </c>
      <c r="AA875" s="1">
        <v>1.10346666326845E-13</v>
      </c>
      <c r="AB875" s="1">
        <v>-1.08811311842081E-14</v>
      </c>
      <c r="AC875" s="1">
        <v>-8.3420320511362906E-14</v>
      </c>
      <c r="AD875" s="1">
        <v>-1.8210873164216799E-14</v>
      </c>
      <c r="AE875" s="1">
        <v>-7.9864081714689401E-15</v>
      </c>
      <c r="AF875" s="1">
        <v>5.0278724301617601E-14</v>
      </c>
      <c r="AG875" s="1">
        <v>-1.67017968241637E-13</v>
      </c>
      <c r="AH875" s="1">
        <v>1.20983247458851E-14</v>
      </c>
      <c r="AI875" s="1">
        <v>-4.2593098651073798E-13</v>
      </c>
      <c r="AJ875" s="1">
        <v>6.5790206404320795E-13</v>
      </c>
      <c r="AK875" s="1">
        <v>9.69097767080684E-14</v>
      </c>
      <c r="AL875" s="1">
        <v>-1.4928526698526601E-13</v>
      </c>
      <c r="AM875" s="1">
        <v>1.6867315662820199E-13</v>
      </c>
      <c r="AN875" s="1">
        <v>-1.49389266793922E-14</v>
      </c>
      <c r="AO875" s="1">
        <v>3.7855709412242602E-14</v>
      </c>
      <c r="AP875" s="1">
        <v>1.5635243114660499E-14</v>
      </c>
      <c r="AQ875" s="1">
        <v>-2.4590587842075201E-13</v>
      </c>
      <c r="AR875" s="1">
        <v>7.0531348682479605E-14</v>
      </c>
      <c r="AS875" s="1">
        <v>-7.4122810570188599E-13</v>
      </c>
      <c r="AT875" s="1">
        <v>3.11679870681451E-28</v>
      </c>
      <c r="AU875" s="1">
        <v>-2.6742187459562601E-14</v>
      </c>
      <c r="AV875" s="1">
        <v>5.4531369378408702E-14</v>
      </c>
      <c r="AW875" s="1">
        <v>6.9444998157404197E-13</v>
      </c>
      <c r="AX875" s="1">
        <v>6.04616549500302E-15</v>
      </c>
      <c r="AY875" s="1">
        <v>-6.2693825181253006E-14</v>
      </c>
      <c r="AZ875" s="1">
        <v>-5.0718562448988399E-14</v>
      </c>
      <c r="BA875" s="1">
        <v>-6.9170512071506195E-14</v>
      </c>
      <c r="BB875" s="1">
        <v>-2.3690163696532E-14</v>
      </c>
      <c r="BC875" s="1">
        <v>6.3891696334042005E-14</v>
      </c>
      <c r="BD875" s="1">
        <v>-1.06938366747103E-13</v>
      </c>
      <c r="BE875" s="1">
        <v>7.1642372743644496E-14</v>
      </c>
      <c r="BF875" s="1">
        <v>-8.7687437791880201E-14</v>
      </c>
      <c r="BG875" s="1">
        <v>-1.7489555803084201E-14</v>
      </c>
      <c r="BH875" s="1">
        <v>-3.9472226640867103E-15</v>
      </c>
      <c r="BI875" s="1">
        <v>6.5610688737260605E-14</v>
      </c>
      <c r="BJ875" s="1">
        <v>4.2893017730747801E-14</v>
      </c>
      <c r="BK875" s="1">
        <v>-9.9284814574292905E-15</v>
      </c>
      <c r="BL875" s="1">
        <v>9.5461068729800998E-14</v>
      </c>
      <c r="BM875" s="1">
        <v>7.5471094463849806E-14</v>
      </c>
      <c r="BN875" s="1">
        <v>-1.5776567347551099E-14</v>
      </c>
      <c r="BO875" s="1">
        <v>4.5945221677667299E-14</v>
      </c>
      <c r="BP875" s="1">
        <v>-9.3336423973427299E-13</v>
      </c>
      <c r="BQ875" s="1">
        <v>-1.0412280834686E-13</v>
      </c>
      <c r="BR875" s="1">
        <v>-1.03151396625769E-13</v>
      </c>
      <c r="BS875" s="1">
        <v>2.54847282752273E-14</v>
      </c>
      <c r="BT875" s="1">
        <v>-1.4506793235319999E-13</v>
      </c>
      <c r="BU875" s="1">
        <v>2.1625190539159398E-28</v>
      </c>
      <c r="BV875" s="1">
        <v>-6.0202771312457705E-14</v>
      </c>
      <c r="BW875" s="1">
        <v>1.7120813610161E-13</v>
      </c>
      <c r="BX875" s="1">
        <v>1.5756815516714101E-13</v>
      </c>
      <c r="BY875" s="1">
        <v>1.0472282962227199E-13</v>
      </c>
      <c r="BZ875" s="1">
        <v>6.5427247695737002E-15</v>
      </c>
      <c r="CA875" s="1">
        <v>7.93062396978967E-13</v>
      </c>
      <c r="CB875" s="1">
        <v>9.3373927861475909E-13</v>
      </c>
      <c r="CC875" s="1">
        <v>-3.1467272753201397E-14</v>
      </c>
      <c r="CD875" s="1">
        <v>-3.5493469269025603E-14</v>
      </c>
      <c r="CE875" s="1">
        <v>-7.1723665249979897E-14</v>
      </c>
      <c r="CF875" s="1">
        <v>-1.3371071731091501E-13</v>
      </c>
      <c r="CG875" s="1">
        <v>-3.4962791378589803E-14</v>
      </c>
      <c r="CH875" s="1">
        <v>-3.3742382552747999E-14</v>
      </c>
      <c r="CI875" s="1">
        <v>-1.44669889018618E-14</v>
      </c>
      <c r="CJ875" s="1">
        <v>1.9578079066170899E-13</v>
      </c>
      <c r="CK875" s="1">
        <v>3.2266126041001198E-14</v>
      </c>
      <c r="CL875" s="1">
        <v>1.7510179829281401E-14</v>
      </c>
      <c r="CM875" s="1">
        <v>-8.4887660130841502E-14</v>
      </c>
      <c r="CN875" s="1">
        <v>1.3375971849025801E-13</v>
      </c>
      <c r="CO875" s="1">
        <v>-4.81708831937775E-14</v>
      </c>
      <c r="CV875" s="2">
        <f>COUNT(B875:CU875)</f>
        <v>92</v>
      </c>
      <c r="CW875" s="2">
        <f>COUNTIF(B875:CV875,"&lt;1")</f>
        <v>92</v>
      </c>
      <c r="CX875" s="2">
        <f>CV875-CW875</f>
        <v>0</v>
      </c>
    </row>
    <row r="876" spans="1:102" x14ac:dyDescent="0.2">
      <c r="A876" t="s">
        <v>756</v>
      </c>
      <c r="B876" s="1">
        <v>3.7039531925316001E-13</v>
      </c>
      <c r="C876" s="1">
        <v>-3.2146103204272302E-14</v>
      </c>
      <c r="D876" s="1">
        <v>2.3731298932485998E-13</v>
      </c>
      <c r="E876" s="1">
        <v>8.4944479378396303E-14</v>
      </c>
      <c r="F876" s="1">
        <v>1.9887023964007E-14</v>
      </c>
      <c r="G876">
        <v>0</v>
      </c>
      <c r="H876" s="1">
        <v>4.9222614954876001E-14</v>
      </c>
      <c r="I876" s="1">
        <v>1.2609539198336401E-13</v>
      </c>
      <c r="J876" s="1">
        <v>2.7718312072674701E-12</v>
      </c>
      <c r="K876" s="1">
        <v>5.23410547702852E-14</v>
      </c>
      <c r="L876" s="1">
        <v>4.6210444281042204E-13</v>
      </c>
      <c r="M876" s="1">
        <v>-6.2709280841191497E-14</v>
      </c>
      <c r="N876" s="1">
        <v>-3.6288934583235798E-13</v>
      </c>
      <c r="O876" s="1">
        <v>7.2259126880194201E-13</v>
      </c>
      <c r="P876" s="1">
        <v>8.8170774338011497E-15</v>
      </c>
      <c r="Q876" s="1">
        <v>2.0101470965777499E-13</v>
      </c>
      <c r="R876" s="1">
        <v>-1.8015230064653201E-13</v>
      </c>
      <c r="S876" s="1">
        <v>2.2595763963896199E-13</v>
      </c>
      <c r="T876" s="1">
        <v>-5.04345163819696E-14</v>
      </c>
      <c r="U876" s="1">
        <v>3.5386367342763502E-14</v>
      </c>
      <c r="V876" s="1">
        <v>2.4545366599326801E-13</v>
      </c>
      <c r="W876" s="1">
        <v>-3.2757592694850398E-15</v>
      </c>
      <c r="X876" s="1">
        <v>2.34573082544978E-13</v>
      </c>
      <c r="Y876" s="1">
        <v>-6.1081023824644105E-14</v>
      </c>
      <c r="Z876" s="1">
        <v>-4.4434050672523299E-15</v>
      </c>
      <c r="AA876" s="1">
        <v>3.0688303444365798E-14</v>
      </c>
      <c r="AB876" s="1">
        <v>4.6252964761263599E-14</v>
      </c>
      <c r="AC876" s="1">
        <v>8.61771749332493E-15</v>
      </c>
      <c r="AD876" s="1">
        <v>-1.2049853213214799E-13</v>
      </c>
      <c r="AE876" s="1">
        <v>1.46624418525991E-13</v>
      </c>
      <c r="AF876" s="1">
        <v>-4.5555847732097201E-14</v>
      </c>
      <c r="AG876" s="1">
        <v>4.0255916004155401E-13</v>
      </c>
      <c r="AH876" s="1">
        <v>-1.2656225920094801E-13</v>
      </c>
      <c r="AI876" s="1">
        <v>-1.4716050049676799E-13</v>
      </c>
      <c r="AJ876" s="1">
        <v>1.3509084461715301E-14</v>
      </c>
      <c r="AK876" s="1">
        <v>1.02432580552842E-14</v>
      </c>
      <c r="AL876" s="1">
        <v>3.54238073480933E-13</v>
      </c>
      <c r="AM876" s="1">
        <v>-1.1809996079052701E-13</v>
      </c>
      <c r="AN876" s="1">
        <v>4.9322371653560299E-14</v>
      </c>
      <c r="AO876" s="1">
        <v>2.79937677002288E-13</v>
      </c>
      <c r="AP876" s="1">
        <v>2.67611889461867E-14</v>
      </c>
      <c r="AQ876" s="1">
        <v>-3.1367481329673002E-14</v>
      </c>
      <c r="AR876" s="1">
        <v>4.4792485821156897E-11</v>
      </c>
      <c r="AS876" s="1">
        <v>1.3890831010600299E-13</v>
      </c>
      <c r="AT876" s="1">
        <v>8.0637750146237203E-14</v>
      </c>
      <c r="AU876" s="1">
        <v>-1.88110383244648E-15</v>
      </c>
      <c r="AV876" s="1">
        <v>1.44722114556112E-13</v>
      </c>
      <c r="AW876" s="1">
        <v>-7.1050798938080805E-14</v>
      </c>
      <c r="AX876" s="1">
        <v>2.8239249620900399E-12</v>
      </c>
      <c r="AY876" s="1">
        <v>-5.3151489727008798E-14</v>
      </c>
      <c r="AZ876" s="1">
        <v>-3.1522724969605602E-14</v>
      </c>
      <c r="BA876" s="1">
        <v>-2.3287417318070201E-15</v>
      </c>
      <c r="BB876" s="1">
        <v>-7.98025244426244E-14</v>
      </c>
      <c r="BC876" s="1">
        <v>2.0843092723108902E-15</v>
      </c>
      <c r="BD876" s="1">
        <v>-1.8323457712416699E-14</v>
      </c>
      <c r="BE876" s="1">
        <v>4.1307468328026298E-14</v>
      </c>
      <c r="BF876" s="1">
        <v>1.2514164687534899E-14</v>
      </c>
      <c r="BG876" s="1">
        <v>7.2893465127214193E-15</v>
      </c>
      <c r="BH876" s="1">
        <v>-7.6804412148882904E-14</v>
      </c>
      <c r="BI876" s="1">
        <v>2.2966287960933101E-14</v>
      </c>
      <c r="BJ876" s="1">
        <v>2.55738840501128E-12</v>
      </c>
      <c r="BK876" s="1">
        <v>-3.3573506466081299E-15</v>
      </c>
      <c r="BL876" s="1">
        <v>2.62486974530591E-14</v>
      </c>
      <c r="BM876" s="1">
        <v>3.1548599262398699E-12</v>
      </c>
      <c r="BN876" s="1">
        <v>3.76230043880898E-14</v>
      </c>
      <c r="BO876" s="1">
        <v>-1.4343999163411E-13</v>
      </c>
      <c r="BP876" s="1">
        <v>-2.6185211270449199E-14</v>
      </c>
      <c r="BQ876" s="1">
        <v>3.1605784480328702E-14</v>
      </c>
      <c r="BR876" s="1">
        <v>-6.1659813111680196E-15</v>
      </c>
      <c r="BS876" s="1">
        <v>4.8707700652955703E-13</v>
      </c>
      <c r="BT876" s="1">
        <v>-6.8399384900276203E-15</v>
      </c>
      <c r="BU876" s="1">
        <v>1.9092895895564099E-14</v>
      </c>
      <c r="BV876" s="1">
        <v>-2.7002274840216001E-13</v>
      </c>
      <c r="BW876" s="1">
        <v>-2.2964980887869898E-13</v>
      </c>
      <c r="BX876" s="1">
        <v>2.5909705789298899E-14</v>
      </c>
      <c r="BY876" s="1">
        <v>-3.1655355665529198E-13</v>
      </c>
      <c r="BZ876" s="1">
        <v>-1.6947373443030699E-14</v>
      </c>
      <c r="CA876" s="1">
        <v>-7.1877847774358494E-14</v>
      </c>
      <c r="CB876" s="1">
        <v>6.8667566275598095E-14</v>
      </c>
      <c r="CC876" s="1">
        <v>6.3970054249695597E-13</v>
      </c>
      <c r="CD876" s="1">
        <v>-2.08988293701104E-13</v>
      </c>
      <c r="CE876" s="1">
        <v>-5.8159559499179303E-14</v>
      </c>
      <c r="CF876" s="1">
        <v>-3.4411269020120698E-13</v>
      </c>
      <c r="CG876" s="1">
        <v>3.2208973503588902E-14</v>
      </c>
      <c r="CH876" s="1">
        <v>-1.24192400743053E-13</v>
      </c>
      <c r="CI876" s="1">
        <v>1.65469621342112E-14</v>
      </c>
      <c r="CJ876" s="1">
        <v>4.04861555488962E-14</v>
      </c>
      <c r="CK876" s="1">
        <v>-9.6291855297797993E-13</v>
      </c>
      <c r="CL876" s="1">
        <v>-1.00422039027868E-13</v>
      </c>
      <c r="CM876" s="1">
        <v>-8.4121285162978904E-14</v>
      </c>
      <c r="CN876" s="1">
        <v>2.9677215233839901E-14</v>
      </c>
      <c r="CO876" s="1">
        <v>-7.3264715834476804E-14</v>
      </c>
      <c r="CP876" s="1">
        <v>3.1458397276467998E-13</v>
      </c>
      <c r="CQ876" s="1">
        <v>1.12360780636473E-13</v>
      </c>
      <c r="CR876" s="1">
        <v>1.40479616462704E-13</v>
      </c>
      <c r="CV876" s="2">
        <f>COUNT(B876:CU876)</f>
        <v>95</v>
      </c>
      <c r="CW876" s="2">
        <f>COUNTIF(B876:CV876,"&lt;1")</f>
        <v>95</v>
      </c>
      <c r="CX876" s="2">
        <f>CV876-CW876</f>
        <v>0</v>
      </c>
    </row>
    <row r="877" spans="1:102" x14ac:dyDescent="0.2">
      <c r="A877" t="s">
        <v>757</v>
      </c>
      <c r="B877" s="1">
        <v>-4.0082682417018198E-14</v>
      </c>
      <c r="C877" s="1">
        <v>-2.3108945271110301E-14</v>
      </c>
      <c r="D877">
        <v>0</v>
      </c>
      <c r="E877" s="1">
        <v>-1.52728888565998E-13</v>
      </c>
      <c r="F877" s="1">
        <v>-5.17586494327371E-15</v>
      </c>
      <c r="G877" s="1">
        <v>-1.07914872758563E-13</v>
      </c>
      <c r="H877" s="1">
        <v>1.73198335906638E-14</v>
      </c>
      <c r="I877" s="1">
        <v>2.96893970147265E-13</v>
      </c>
      <c r="J877" s="1">
        <v>-7.8907163873909597E-15</v>
      </c>
      <c r="K877" s="1">
        <v>-4.6792141830825997E-14</v>
      </c>
      <c r="L877" s="1">
        <v>-4.9520224903574403E-13</v>
      </c>
      <c r="M877" s="1">
        <v>-1.79943197319597E-13</v>
      </c>
      <c r="N877" s="1">
        <v>1.02451583740406E-13</v>
      </c>
      <c r="O877" s="1">
        <v>2.8128486248607899E-14</v>
      </c>
      <c r="P877" s="1">
        <v>-2.5650734456455099E-14</v>
      </c>
      <c r="Q877" s="1">
        <v>2.9642735838168802E-14</v>
      </c>
      <c r="R877" s="1">
        <v>1.4915324380064601E-13</v>
      </c>
      <c r="S877" s="1">
        <v>-6.9040485832559904E-15</v>
      </c>
      <c r="T877" s="1">
        <v>9.9810621455164492E-15</v>
      </c>
      <c r="U877" s="1">
        <v>-2.52425687309209E-13</v>
      </c>
      <c r="V877" s="1">
        <v>-4.0573938976744498E-13</v>
      </c>
      <c r="W877" s="1">
        <v>-3.34083999244157E-14</v>
      </c>
      <c r="X877" s="1">
        <v>8.4851369923573204E-14</v>
      </c>
      <c r="Y877" s="1">
        <v>4.95076290211476E-14</v>
      </c>
      <c r="Z877" s="1">
        <v>2.0163009609083301E-13</v>
      </c>
      <c r="AA877" s="1">
        <v>8.9630995436920997E-14</v>
      </c>
      <c r="AB877" s="1">
        <v>8.4202103836713305E-13</v>
      </c>
      <c r="AC877" s="1">
        <v>-6.8643795921786899E-14</v>
      </c>
      <c r="AD877" s="1">
        <v>-1.9536953557793499E-13</v>
      </c>
      <c r="AE877" s="1">
        <v>7.3309375056308397E-14</v>
      </c>
      <c r="AF877" s="1">
        <v>1.92638839528899E-12</v>
      </c>
      <c r="AG877" s="1">
        <v>-2.9917595569828601E-13</v>
      </c>
      <c r="AH877" s="1">
        <v>-1.18704189641033E-13</v>
      </c>
      <c r="AI877" s="1">
        <v>1.4050410481369301E-13</v>
      </c>
      <c r="AJ877" s="1">
        <v>1.2518666239946901E-12</v>
      </c>
      <c r="AK877" s="1">
        <v>-1.40939911918595E-14</v>
      </c>
      <c r="AL877" s="1">
        <v>4.17044715626162E-15</v>
      </c>
      <c r="AM877" s="1">
        <v>-2.5153600226462501E-14</v>
      </c>
      <c r="AN877" s="1">
        <v>-3.6356610347708702E-14</v>
      </c>
      <c r="AO877" s="1">
        <v>-1.6402215567951399E-14</v>
      </c>
      <c r="AP877" s="1">
        <v>-3.0345920056383102E-13</v>
      </c>
      <c r="AQ877" s="1">
        <v>5.0422691986440001E-15</v>
      </c>
      <c r="AR877" s="1">
        <v>-5.9619020105682701E-14</v>
      </c>
      <c r="AS877" s="1">
        <v>-6.5031627988325198E-14</v>
      </c>
      <c r="AT877" s="1">
        <v>5.11358417047062E-12</v>
      </c>
      <c r="AU877" s="1">
        <v>-1.4295904092985801E-14</v>
      </c>
      <c r="AV877" s="1">
        <v>-1.04972045471066E-15</v>
      </c>
      <c r="AW877" s="1">
        <v>-2.1279099210341398E-14</v>
      </c>
      <c r="AX877" s="1">
        <v>-2.4118509403992699E-14</v>
      </c>
      <c r="AY877" s="1">
        <v>-1.52341938889257E-14</v>
      </c>
      <c r="AZ877" s="1">
        <v>1.25817910619698E-13</v>
      </c>
      <c r="BA877" s="1">
        <v>5.7383408184503497E-15</v>
      </c>
      <c r="BB877" s="1">
        <v>-3.37932053582816E-14</v>
      </c>
      <c r="BC877" s="1">
        <v>-1.9997056802396098E-14</v>
      </c>
      <c r="BD877" s="1">
        <v>1.6756023235873999E-13</v>
      </c>
      <c r="BE877" s="1">
        <v>1.03179854647977E-13</v>
      </c>
      <c r="BF877" s="1">
        <v>8.39256658546547E-14</v>
      </c>
      <c r="BG877" s="1">
        <v>2.07653940033745E-13</v>
      </c>
      <c r="BH877" s="1">
        <v>1.8290769188096698E-14</v>
      </c>
      <c r="BI877" s="1">
        <v>-2.71953220538569E-14</v>
      </c>
      <c r="BJ877" s="1">
        <v>-2.5521137890246601E-14</v>
      </c>
      <c r="BK877" s="1">
        <v>-1.0201289686911E-12</v>
      </c>
      <c r="BL877" s="1">
        <v>-7.2342273717722002E-15</v>
      </c>
      <c r="BM877" s="1">
        <v>6.9931347471062498E-14</v>
      </c>
      <c r="BN877" s="1">
        <v>1.6765471173177999E-14</v>
      </c>
      <c r="BO877" s="1">
        <v>1.00661661485008E-13</v>
      </c>
      <c r="BP877" s="1">
        <v>4.6853546221763703E-14</v>
      </c>
      <c r="BQ877" s="1">
        <v>1.0683327775152101E-15</v>
      </c>
      <c r="BR877" s="1">
        <v>-8.7173890031845699E-14</v>
      </c>
      <c r="BS877" s="1">
        <v>4.8148236926909498E-14</v>
      </c>
      <c r="BT877" s="1">
        <v>-7.2533966176599994E-14</v>
      </c>
      <c r="BU877" s="1">
        <v>-1.3499033438975299E-13</v>
      </c>
      <c r="BV877" s="1">
        <v>-1.7627832150612001E-13</v>
      </c>
      <c r="BW877" s="1">
        <v>-7.6697531765385301E-14</v>
      </c>
      <c r="BX877" s="1">
        <v>-2.8952686299029302E-13</v>
      </c>
      <c r="BY877" s="1">
        <v>-2.26692596508743E-14</v>
      </c>
      <c r="BZ877" s="1">
        <v>-5.5962879528517898E-13</v>
      </c>
      <c r="CA877" s="1">
        <v>-4.6525175318300398E-12</v>
      </c>
      <c r="CB877" s="1">
        <v>-2.5658360158288099E-14</v>
      </c>
      <c r="CC877" s="1">
        <v>9.7966927299568694E-14</v>
      </c>
      <c r="CD877" s="1">
        <v>-1.7057944996394101E-13</v>
      </c>
      <c r="CE877" s="1">
        <v>-1.34541468279399E-13</v>
      </c>
      <c r="CF877" s="1">
        <v>-5.6891716207953294E-14</v>
      </c>
      <c r="CG877" s="1">
        <v>-2.7112270595822002E-13</v>
      </c>
      <c r="CH877" s="1">
        <v>-6.5509195828023901E-14</v>
      </c>
      <c r="CI877" s="1">
        <v>-1.00052426313431E-13</v>
      </c>
      <c r="CJ877" s="1">
        <v>-1.4404314521193499E-14</v>
      </c>
      <c r="CK877" s="1">
        <v>6.1174821823931298E-13</v>
      </c>
      <c r="CL877" s="1">
        <v>-2.86826312892257E-14</v>
      </c>
      <c r="CM877" s="1">
        <v>2.1671611561721601E-12</v>
      </c>
      <c r="CV877" s="2">
        <f>COUNT(B877:CU877)</f>
        <v>90</v>
      </c>
      <c r="CW877" s="2">
        <f>COUNTIF(B877:CV877,"&lt;1")</f>
        <v>90</v>
      </c>
      <c r="CX877" s="2">
        <f>CV877-CW877</f>
        <v>0</v>
      </c>
    </row>
    <row r="878" spans="1:102" x14ac:dyDescent="0.2">
      <c r="A878" t="s">
        <v>758</v>
      </c>
      <c r="B878" s="1">
        <v>6.1166684309117402E-14</v>
      </c>
      <c r="C878" s="1">
        <v>2.94300842793252E-14</v>
      </c>
      <c r="D878" s="1">
        <v>3.3879979746879502E-14</v>
      </c>
      <c r="E878" s="1">
        <v>1.6247546723717899E-13</v>
      </c>
      <c r="F878" s="1">
        <v>4.3974258387099598E-14</v>
      </c>
      <c r="G878" s="1">
        <v>3.0996495078295801E-13</v>
      </c>
      <c r="H878" s="1">
        <v>5.74931182888511E-15</v>
      </c>
      <c r="I878" s="1">
        <v>-8.5850927257911597E-14</v>
      </c>
      <c r="J878" s="1">
        <v>-5.43483486657583E-15</v>
      </c>
      <c r="K878" s="1">
        <v>-5.7831930126428905E-14</v>
      </c>
      <c r="L878" s="1">
        <v>-1.85527473279749E-13</v>
      </c>
      <c r="M878" s="1">
        <v>1.6793597809665701E-14</v>
      </c>
      <c r="N878" s="1">
        <v>6.1906968632539205E-13</v>
      </c>
      <c r="O878" s="1">
        <v>-2.1748562517515899E-13</v>
      </c>
      <c r="P878" s="1">
        <v>-6.3954878708309902E-14</v>
      </c>
      <c r="Q878" s="1">
        <v>2.5804919340964601E-13</v>
      </c>
      <c r="R878" s="1">
        <v>8.0260011334882998E-14</v>
      </c>
      <c r="S878" s="1">
        <v>5.64842417617546E-14</v>
      </c>
      <c r="T878" s="1">
        <v>7.9543411320262904E-14</v>
      </c>
      <c r="U878" s="1">
        <v>7.29429265070388E-14</v>
      </c>
      <c r="V878" s="1">
        <v>-7.1677826802619198E-14</v>
      </c>
      <c r="W878" s="1">
        <v>-2.2121058531879201E-14</v>
      </c>
      <c r="X878" s="1">
        <v>-4.6091052768104898E-14</v>
      </c>
      <c r="Y878" s="1">
        <v>1.6563328109850599E-13</v>
      </c>
      <c r="Z878" s="1">
        <v>9.4849238048924301E-14</v>
      </c>
      <c r="AA878" s="1">
        <v>1.2778671248951701E-13</v>
      </c>
      <c r="AB878" s="1">
        <v>-1.3950597281710699E-13</v>
      </c>
      <c r="AC878" s="1">
        <v>2.4521481405965499E-14</v>
      </c>
      <c r="AD878" s="1">
        <v>3.6743011956562901E-13</v>
      </c>
      <c r="AE878" s="1">
        <v>-9.3763139433149698E-15</v>
      </c>
      <c r="AF878" s="1">
        <v>-8.1361713094212305E-15</v>
      </c>
      <c r="AG878" s="1">
        <v>1.50688563248521E-13</v>
      </c>
      <c r="AH878" s="1">
        <v>2.5269602862920399E-14</v>
      </c>
      <c r="AI878" s="1">
        <v>-7.4069359765341897E-15</v>
      </c>
      <c r="AJ878" s="1">
        <v>-6.6605000359855003E-15</v>
      </c>
      <c r="AK878" s="1">
        <v>1.12619979636758E-12</v>
      </c>
      <c r="AL878" s="1">
        <v>1.8797865017475301E-12</v>
      </c>
      <c r="AM878" s="1">
        <v>-1.94719824140127E-13</v>
      </c>
      <c r="AN878" s="1">
        <v>-1.42972321162853E-13</v>
      </c>
      <c r="AO878" s="1">
        <v>-2.93435207855657E-13</v>
      </c>
      <c r="AP878" s="1">
        <v>1.5080860199959901E-13</v>
      </c>
      <c r="AQ878" s="1">
        <v>-1.3979441107542101E-14</v>
      </c>
      <c r="AR878" s="1">
        <v>-7.1701167908543295E-14</v>
      </c>
      <c r="AS878" s="1">
        <v>3.6043169390859501E-14</v>
      </c>
      <c r="AT878">
        <v>0</v>
      </c>
      <c r="AU878" s="1">
        <v>3.9177895758142098E-13</v>
      </c>
      <c r="AV878" s="1">
        <v>1.3381533320958899E-13</v>
      </c>
      <c r="AW878" s="1">
        <v>-4.55670059639641E-14</v>
      </c>
      <c r="AX878" s="1">
        <v>-9.1180333739078095E-14</v>
      </c>
      <c r="AY878" s="1">
        <v>1.88615803992578E-13</v>
      </c>
      <c r="AZ878" s="1">
        <v>2.2966267587858499E-13</v>
      </c>
      <c r="BA878" s="1">
        <v>-1.11323879484764E-14</v>
      </c>
      <c r="BB878" s="1">
        <v>1.35804896002599E-14</v>
      </c>
      <c r="BC878" s="1">
        <v>1.4360740523943E-13</v>
      </c>
      <c r="BD878" s="1">
        <v>6.7502987612045598E-14</v>
      </c>
      <c r="BE878" s="1">
        <v>2.9484110843023702E-13</v>
      </c>
      <c r="BF878" s="1">
        <v>-9.2001721967322196E-15</v>
      </c>
      <c r="BG878" s="1">
        <v>5.5043488564327599E-13</v>
      </c>
      <c r="BH878" s="1">
        <v>-4.1760703888136302E-14</v>
      </c>
      <c r="BI878" s="1">
        <v>-3.8712510866913501E-12</v>
      </c>
      <c r="BJ878" s="1">
        <v>-7.6591618378034405E-14</v>
      </c>
      <c r="BK878" s="1">
        <v>-1.46560260931647E-14</v>
      </c>
      <c r="BL878" s="1">
        <v>4.5680559025222099E-14</v>
      </c>
      <c r="BM878" s="1">
        <v>7.8816183709639402E-13</v>
      </c>
      <c r="BN878" s="1">
        <v>1.2929539590856401E-14</v>
      </c>
      <c r="BO878" s="1">
        <v>2.6807088285285499E-14</v>
      </c>
      <c r="BP878" s="1">
        <v>-2.0935118259430501E-14</v>
      </c>
      <c r="BQ878" s="1">
        <v>2.61962817898869E-13</v>
      </c>
      <c r="BR878" s="1">
        <v>3.8411799423058798E-13</v>
      </c>
      <c r="BS878" s="1">
        <v>7.53491464457436E-14</v>
      </c>
      <c r="BT878" s="1">
        <v>-1.9335320162300599E-14</v>
      </c>
      <c r="BU878" s="1">
        <v>5.1446607249964698E-14</v>
      </c>
      <c r="BV878" s="1">
        <v>3.75033071521788E-14</v>
      </c>
      <c r="BW878" s="1">
        <v>3.7475209157664198E-12</v>
      </c>
      <c r="BX878" s="1">
        <v>-2.3704401852563899E-14</v>
      </c>
      <c r="BY878" s="1">
        <v>6.3050114853337197E-13</v>
      </c>
      <c r="BZ878" s="1">
        <v>2.5076670133587099E-12</v>
      </c>
      <c r="CA878" s="1">
        <v>-6.80832357977479E-14</v>
      </c>
      <c r="CB878" s="1">
        <v>-1.0447110074158301E-14</v>
      </c>
      <c r="CC878" s="1">
        <v>-5.8918788893917595E-13</v>
      </c>
      <c r="CD878" s="1">
        <v>9.6134348437668799E-15</v>
      </c>
      <c r="CE878" s="1">
        <v>-5.9161973637491997E-13</v>
      </c>
      <c r="CF878" s="1">
        <v>-4.0998017753925E-14</v>
      </c>
      <c r="CG878" s="1">
        <v>-4.9398301528865698E-13</v>
      </c>
      <c r="CH878" s="1">
        <v>1.1158775268903099E-13</v>
      </c>
      <c r="CI878" s="1">
        <v>-1.6912177721541201E-11</v>
      </c>
      <c r="CJ878" s="1">
        <v>2.4205107924284299E-13</v>
      </c>
      <c r="CK878" s="1">
        <v>-2.0034205158190301E-13</v>
      </c>
      <c r="CL878" s="1">
        <v>-1.7495756388329499E-14</v>
      </c>
      <c r="CM878" s="1">
        <v>-2.2481941289879199E-14</v>
      </c>
      <c r="CN878" s="1">
        <v>-2.6175349960281302E-13</v>
      </c>
      <c r="CO878" s="1">
        <v>3.45611214913301E-14</v>
      </c>
      <c r="CV878" s="2">
        <f>COUNT(B878:CU878)</f>
        <v>92</v>
      </c>
      <c r="CW878" s="2">
        <f>COUNTIF(B878:CV878,"&lt;1")</f>
        <v>92</v>
      </c>
      <c r="CX878" s="2">
        <f>CV878-CW878</f>
        <v>0</v>
      </c>
    </row>
    <row r="879" spans="1:102" x14ac:dyDescent="0.2">
      <c r="A879" t="s">
        <v>759</v>
      </c>
      <c r="B879" s="1">
        <v>-4.2821871909541697E-14</v>
      </c>
      <c r="C879">
        <v>0</v>
      </c>
      <c r="D879" s="1">
        <v>-2.6934895882801802E-12</v>
      </c>
      <c r="E879" s="1">
        <v>-3.3126946457999099E-14</v>
      </c>
      <c r="F879" s="1">
        <v>-8.5020950590636694E-15</v>
      </c>
      <c r="G879" s="1">
        <v>-1.2879048230700399E-13</v>
      </c>
      <c r="H879" s="1">
        <v>-1.16817227732294E-14</v>
      </c>
      <c r="I879" s="1">
        <v>-1.04382624104632E-13</v>
      </c>
      <c r="J879" s="1">
        <v>-7.8684728951528701E-30</v>
      </c>
      <c r="K879" s="1">
        <v>-1.21090544320547E-13</v>
      </c>
      <c r="L879" s="1">
        <v>1.07175321455815E-13</v>
      </c>
      <c r="M879" s="1">
        <v>5.47336113568241E-14</v>
      </c>
      <c r="N879" s="1">
        <v>-7.7134082534895801E-14</v>
      </c>
      <c r="O879" s="1">
        <v>2.9792978933597897E-14</v>
      </c>
      <c r="P879" s="1">
        <v>1.9341923554921099E-14</v>
      </c>
      <c r="Q879" s="1">
        <v>-1.34621897678341E-13</v>
      </c>
      <c r="R879" s="1">
        <v>1.32036184802413E-13</v>
      </c>
      <c r="S879" s="1">
        <v>-2.0900343107116399E-14</v>
      </c>
      <c r="T879" s="1">
        <v>2.45196984785907E-14</v>
      </c>
      <c r="U879" s="1">
        <v>2.3154157468166699E-12</v>
      </c>
      <c r="V879" s="1">
        <v>6.2759425624631901E-15</v>
      </c>
      <c r="W879" s="1">
        <v>5.7026528655568496E-14</v>
      </c>
      <c r="X879" s="1">
        <v>2.62062531179744E-14</v>
      </c>
      <c r="Y879" s="1">
        <v>7.3621142374047703E-14</v>
      </c>
      <c r="Z879" s="1">
        <v>-1.2842974856203801E-14</v>
      </c>
      <c r="AA879" s="1">
        <v>1.18980887955037E-14</v>
      </c>
      <c r="AB879" s="1">
        <v>-1.5882812652155501E-13</v>
      </c>
      <c r="AC879" s="1">
        <v>-4.4916215331850097E-14</v>
      </c>
      <c r="AD879" s="1">
        <v>3.4703559488919701E-15</v>
      </c>
      <c r="AE879" s="1">
        <v>-1.9639382448719002E-14</v>
      </c>
      <c r="AF879" s="1">
        <v>1.10220197382641E-13</v>
      </c>
      <c r="AG879" s="1">
        <v>4.3738443676754299E-14</v>
      </c>
      <c r="AH879" s="1">
        <v>1.03306674942631E-13</v>
      </c>
      <c r="AI879" s="1">
        <v>-9.2582758954933295E-14</v>
      </c>
      <c r="AJ879" s="1">
        <v>6.8721340644758603E-15</v>
      </c>
      <c r="AK879" s="1">
        <v>4.1908525360352602E-13</v>
      </c>
      <c r="AL879" s="1">
        <v>4.9279253542226498E-14</v>
      </c>
      <c r="AM879" s="1">
        <v>4.7482237912267003E-14</v>
      </c>
      <c r="AN879" s="1">
        <v>1.08705812915384E-13</v>
      </c>
      <c r="AO879" s="1">
        <v>1.27680001385691E-13</v>
      </c>
      <c r="AP879" s="1">
        <v>-1.2482093882766599E-14</v>
      </c>
      <c r="AQ879" s="1">
        <v>2.59554824897161E-14</v>
      </c>
      <c r="AR879" s="1">
        <v>6.8109141555813E-14</v>
      </c>
      <c r="AS879" s="1">
        <v>-3.3925255949488399E-14</v>
      </c>
      <c r="AT879" s="1">
        <v>4.9852081226358502E-13</v>
      </c>
      <c r="AU879" s="1">
        <v>-8.7409799522585603E-15</v>
      </c>
      <c r="AV879" s="1">
        <v>3.8457613304881698E-13</v>
      </c>
      <c r="AW879" s="1">
        <v>2.4994016779349698E-13</v>
      </c>
      <c r="AX879" s="1">
        <v>9.6408030761602799E-14</v>
      </c>
      <c r="AY879" s="1">
        <v>-6.8188266605172603E-15</v>
      </c>
      <c r="AZ879" s="1">
        <v>-1.35568130542029E-14</v>
      </c>
      <c r="BA879" s="1">
        <v>-1.7386411175642201E-13</v>
      </c>
      <c r="BB879" s="1">
        <v>2.4347757824513299E-13</v>
      </c>
      <c r="BC879" s="1">
        <v>-2.3004286495187298E-13</v>
      </c>
      <c r="BD879" s="1">
        <v>-2.0030027831488501E-12</v>
      </c>
      <c r="BE879" s="1">
        <v>-1.0851339916003201E-13</v>
      </c>
      <c r="BF879" s="1">
        <v>2.8848271446828298E-14</v>
      </c>
      <c r="BG879" s="1">
        <v>-2.7943873681078598E-13</v>
      </c>
      <c r="BH879" s="1">
        <v>-5.8489953728289099E-14</v>
      </c>
      <c r="BI879" s="1">
        <v>7.0982278550876499E-14</v>
      </c>
      <c r="BJ879" s="1">
        <v>-8.0377765312810697E-13</v>
      </c>
      <c r="BK879" s="1">
        <v>-2.59784304941948E-14</v>
      </c>
      <c r="BL879" s="1">
        <v>1.8326272948490699E-13</v>
      </c>
      <c r="BM879" s="1">
        <v>-1.03435918822781E-13</v>
      </c>
      <c r="BN879" s="1">
        <v>1.28516029922826E-16</v>
      </c>
      <c r="BO879" s="1">
        <v>1.8419006298811901E-14</v>
      </c>
      <c r="BP879" s="1">
        <v>-8.8677876086295405E-15</v>
      </c>
      <c r="BQ879" s="1">
        <v>-7.8330429449151803E-15</v>
      </c>
      <c r="BR879" s="1">
        <v>-3.5354247399155901E-14</v>
      </c>
      <c r="BS879" s="1">
        <v>7.6680282903078795E-14</v>
      </c>
      <c r="BT879" s="1">
        <v>6.3991759667883005E-13</v>
      </c>
      <c r="BU879" s="1">
        <v>7.3447862523259301E-14</v>
      </c>
      <c r="BV879" s="1">
        <v>-1.12633269618206E-13</v>
      </c>
      <c r="BW879" s="1">
        <v>-8.8966791605103698E-14</v>
      </c>
      <c r="BX879" s="1">
        <v>1.49783810972788E-14</v>
      </c>
      <c r="BY879" s="1">
        <v>6.6349129702720805E-14</v>
      </c>
      <c r="BZ879" s="1">
        <v>2.81284661966945E-14</v>
      </c>
      <c r="CA879" s="1">
        <v>-3.4303538398012302E-13</v>
      </c>
      <c r="CB879" s="1">
        <v>1.5378372659972698E-14</v>
      </c>
      <c r="CC879" s="1">
        <v>6.3928501264628298E-14</v>
      </c>
      <c r="CD879" s="1">
        <v>-5.17430775345098E-14</v>
      </c>
      <c r="CE879" s="1">
        <v>-8.6477760636614894E-15</v>
      </c>
      <c r="CF879" s="1">
        <v>-5.0936453500246498E-15</v>
      </c>
      <c r="CG879" s="1">
        <v>-4.5110986655971799E-13</v>
      </c>
      <c r="CH879" s="1">
        <v>2.0413256846391901E-16</v>
      </c>
      <c r="CI879" s="1">
        <v>-6.8374475243924399E-14</v>
      </c>
      <c r="CJ879" s="1">
        <v>-3.5783107779822499E-14</v>
      </c>
      <c r="CK879" s="1">
        <v>-2.06989474425603E-13</v>
      </c>
      <c r="CL879" s="1">
        <v>1.1186055346871099E-13</v>
      </c>
      <c r="CM879" s="1">
        <v>3.9883654393344697E-14</v>
      </c>
      <c r="CN879" s="1">
        <v>1.1237008670616E-13</v>
      </c>
      <c r="CO879" s="1">
        <v>1.3334758576487699E-13</v>
      </c>
      <c r="CP879" s="1">
        <v>3.0864202326892399E-14</v>
      </c>
      <c r="CV879" s="2">
        <f>COUNT(B879:CU879)</f>
        <v>93</v>
      </c>
      <c r="CW879" s="2">
        <f>COUNTIF(B879:CV879,"&lt;1")</f>
        <v>93</v>
      </c>
      <c r="CX879" s="2">
        <f>CV879-CW879</f>
        <v>0</v>
      </c>
    </row>
    <row r="880" spans="1:102" x14ac:dyDescent="0.2">
      <c r="A880" t="s">
        <v>760</v>
      </c>
      <c r="B880" s="1">
        <v>2.7163627068854998E-13</v>
      </c>
      <c r="C880" s="1">
        <v>-3.46753339515567E-13</v>
      </c>
      <c r="D880" s="1">
        <v>1.4646942622320699E-13</v>
      </c>
      <c r="E880" s="1">
        <v>2.1040914028819799E-13</v>
      </c>
      <c r="F880" s="1">
        <v>5.8965143980303497E-14</v>
      </c>
      <c r="G880" s="1">
        <v>-2.7635375591830802E-13</v>
      </c>
      <c r="H880" s="1">
        <v>5.2444777981825503E-14</v>
      </c>
      <c r="I880" s="1">
        <v>-2.9754833647193503E-14</v>
      </c>
      <c r="J880" s="1">
        <v>-8.0113291081300099E-14</v>
      </c>
      <c r="K880" s="1">
        <v>-4.9389948816580201E-15</v>
      </c>
      <c r="L880" s="1">
        <v>-4.9171888213621103E-15</v>
      </c>
      <c r="M880" s="1">
        <v>8.4262620399548299E-14</v>
      </c>
      <c r="N880" s="1">
        <v>-2.71394078805693E-13</v>
      </c>
      <c r="O880" s="1">
        <v>-2.0027941634678801E-13</v>
      </c>
      <c r="P880" s="1">
        <v>-3.4226320380537599E-14</v>
      </c>
      <c r="Q880" s="1">
        <v>-3.1355549035334998E-12</v>
      </c>
      <c r="R880" s="1">
        <v>4.6555409362418299E-14</v>
      </c>
      <c r="S880" s="1">
        <v>3.43282507834133E-14</v>
      </c>
      <c r="T880" s="1">
        <v>3.7600690278748501E-14</v>
      </c>
      <c r="U880" s="1">
        <v>1.7854906883252099E-14</v>
      </c>
      <c r="V880" s="1">
        <v>-1.88183100074903E-13</v>
      </c>
      <c r="W880" s="1">
        <v>-2.8777371933352501E-15</v>
      </c>
      <c r="X880">
        <v>0</v>
      </c>
      <c r="Y880" s="1">
        <v>1.4905001569950701E-13</v>
      </c>
      <c r="Z880" s="1">
        <v>-1.1918689600770299E-13</v>
      </c>
      <c r="AA880" s="1">
        <v>5.97041687992185E-13</v>
      </c>
      <c r="AB880" s="1">
        <v>-2.9298350915967803E-14</v>
      </c>
      <c r="AC880" s="1">
        <v>-6.8687137235056896E-14</v>
      </c>
      <c r="AD880" s="1">
        <v>1.12493273914849E-13</v>
      </c>
      <c r="AE880" s="1">
        <v>1.1450071632096601E-16</v>
      </c>
      <c r="AF880" s="1">
        <v>4.2615972357486197E-15</v>
      </c>
      <c r="AG880" s="1">
        <v>3.8183200128223899E-13</v>
      </c>
      <c r="AH880" s="1">
        <v>5.58052011328949E-14</v>
      </c>
      <c r="AI880" s="1">
        <v>2.9521639696337901E-14</v>
      </c>
      <c r="AJ880" s="1">
        <v>2.0974825439203301E-15</v>
      </c>
      <c r="AK880" s="1">
        <v>-7.1176679012173403E-14</v>
      </c>
      <c r="AL880" s="1">
        <v>8.0134946603000695E-14</v>
      </c>
      <c r="AM880" s="1">
        <v>6.0767756026217099E-13</v>
      </c>
      <c r="AN880" s="1">
        <v>5.9486994542088003E-14</v>
      </c>
      <c r="AO880" s="1">
        <v>-1.1987259216896501E-13</v>
      </c>
      <c r="AP880" s="1">
        <v>8.5457873993284295E-14</v>
      </c>
      <c r="AQ880" s="1">
        <v>1.68467477507401E-13</v>
      </c>
      <c r="AR880" s="1">
        <v>-5.00537448803427E-14</v>
      </c>
      <c r="AS880" s="1">
        <v>2.10095234023291E-14</v>
      </c>
      <c r="AT880" s="1">
        <v>-9.98659230397192E-13</v>
      </c>
      <c r="AU880" s="1">
        <v>5.1839260322880299E-14</v>
      </c>
      <c r="AV880" s="1">
        <v>1.40801913600783E-13</v>
      </c>
      <c r="AW880" s="1">
        <v>-2.0283675412082301E-13</v>
      </c>
      <c r="AX880" s="1">
        <v>4.8494017116113698E-14</v>
      </c>
      <c r="AY880" s="1">
        <v>-1.01632575175295E-14</v>
      </c>
      <c r="AZ880" s="1">
        <v>-4.7707277355427797E-14</v>
      </c>
      <c r="BA880" s="1">
        <v>-7.3956072935407401E-13</v>
      </c>
      <c r="BB880" s="1">
        <v>-2.9098599186187701E-13</v>
      </c>
      <c r="BC880" s="1">
        <v>-2.7815340055614101E-13</v>
      </c>
      <c r="BD880" s="1">
        <v>3.3942116365606901E-13</v>
      </c>
      <c r="BE880" s="1">
        <v>-6.4979285427463694E-14</v>
      </c>
      <c r="BF880" s="1">
        <v>1.1495019613213399E-13</v>
      </c>
      <c r="BG880" s="1">
        <v>-6.3668087736599098E-13</v>
      </c>
      <c r="BH880" s="1">
        <v>1.3957033248266501E-13</v>
      </c>
      <c r="BI880" s="1">
        <v>-7.80600286208296E-14</v>
      </c>
      <c r="BJ880" s="1">
        <v>-2.5091273614116899E-12</v>
      </c>
      <c r="BK880" s="1">
        <v>3.7060253694360398E-12</v>
      </c>
      <c r="BL880" s="1">
        <v>4.7523237165291497E-12</v>
      </c>
      <c r="BM880" s="1">
        <v>-1.19581004432754E-13</v>
      </c>
      <c r="BN880" s="1">
        <v>-3.6666499776994401E-14</v>
      </c>
      <c r="BO880" s="1">
        <v>-2.89504274149483E-14</v>
      </c>
      <c r="BP880" s="1">
        <v>3.2918316294722802E-13</v>
      </c>
      <c r="BQ880" s="1">
        <v>-4.6717025855604301E-14</v>
      </c>
      <c r="BR880" s="1">
        <v>2.8369592655849502E-13</v>
      </c>
      <c r="BS880" s="1">
        <v>-1.2382913373761901E-13</v>
      </c>
      <c r="BT880" s="1">
        <v>-6.3780822065610198E-13</v>
      </c>
      <c r="BU880" s="1">
        <v>-3.44292338732638E-14</v>
      </c>
      <c r="BV880" s="1">
        <v>5.2437882093189198E-13</v>
      </c>
      <c r="BW880" s="1">
        <v>-5.8195080473897501E-15</v>
      </c>
      <c r="BX880" s="1">
        <v>5.2069072110037598E-14</v>
      </c>
      <c r="BY880" s="1">
        <v>1.86499587431851E-13</v>
      </c>
      <c r="BZ880" s="1">
        <v>8.7151663912673896E-14</v>
      </c>
      <c r="CA880" s="1">
        <v>-7.01669753529869E-13</v>
      </c>
      <c r="CB880" s="1">
        <v>-8.0036057890743295E-13</v>
      </c>
      <c r="CC880" s="1">
        <v>3.85507926777752E-13</v>
      </c>
      <c r="CD880" s="1">
        <v>-5.2317294931185396E-13</v>
      </c>
      <c r="CE880" s="1">
        <v>1.094625576687E-13</v>
      </c>
      <c r="CF880" s="1">
        <v>-9.9073504383494002E-14</v>
      </c>
      <c r="CG880" s="1">
        <v>1.10675356760179E-14</v>
      </c>
      <c r="CH880" s="1">
        <v>-1.1346152444177E-13</v>
      </c>
      <c r="CI880" s="1">
        <v>-6.9250118675926704E-13</v>
      </c>
      <c r="CJ880" s="1">
        <v>2.7783387831827699E-14</v>
      </c>
      <c r="CK880" s="1">
        <v>5.6061172917710402E-15</v>
      </c>
      <c r="CL880" s="1">
        <v>-5.8319568117977304E-14</v>
      </c>
      <c r="CM880" s="1">
        <v>-9.6647690941695997E-15</v>
      </c>
      <c r="CN880" s="1">
        <v>4.06327953753133E-14</v>
      </c>
      <c r="CO880" s="1">
        <v>3.1719067267743001E-14</v>
      </c>
      <c r="CP880" s="1">
        <v>1.44229105594274E-14</v>
      </c>
      <c r="CV880" s="2">
        <f>COUNT(B880:CU880)</f>
        <v>93</v>
      </c>
      <c r="CW880" s="2">
        <f>COUNTIF(B880:CV880,"&lt;1")</f>
        <v>93</v>
      </c>
      <c r="CX880" s="2">
        <f>CV880-CW880</f>
        <v>0</v>
      </c>
    </row>
    <row r="881" spans="1:102" x14ac:dyDescent="0.2">
      <c r="A881" t="s">
        <v>773</v>
      </c>
      <c r="B881" s="1">
        <v>-3.7494001450271702E-11</v>
      </c>
      <c r="C881" s="1">
        <v>-5.29874300015001E-10</v>
      </c>
      <c r="D881" s="1">
        <v>1.34367365531275E-11</v>
      </c>
      <c r="E881" s="1">
        <v>1.02368493791323E-11</v>
      </c>
      <c r="F881" s="1">
        <v>1.9141814385019299E-11</v>
      </c>
      <c r="G881" s="1">
        <v>-9.6385852814035607E-12</v>
      </c>
      <c r="H881" s="1">
        <v>9.3378100728799803E-11</v>
      </c>
      <c r="I881" s="1">
        <v>-1.0900956106884999E-11</v>
      </c>
      <c r="J881" s="1">
        <v>-1.6028454357138E-13</v>
      </c>
      <c r="K881" s="1">
        <v>-2.2046474764255201E-11</v>
      </c>
      <c r="L881" s="1">
        <v>-2.9580502215749501E-11</v>
      </c>
      <c r="M881" s="1">
        <v>3.78163572401139E-11</v>
      </c>
      <c r="N881" s="1">
        <v>4.0070882673728998E-12</v>
      </c>
      <c r="O881" s="1">
        <v>-3.7222005444918101E-11</v>
      </c>
      <c r="P881" s="1">
        <v>-9.7418059277908498E-13</v>
      </c>
      <c r="Q881" s="1">
        <v>-1.1462154877935099E-11</v>
      </c>
      <c r="R881" s="1">
        <v>-2.4046495879942198E-11</v>
      </c>
      <c r="S881" s="1">
        <v>-7.1778138062390003E-12</v>
      </c>
      <c r="T881" s="1">
        <v>4.9846120528013099E-11</v>
      </c>
      <c r="U881" s="1">
        <v>1.3457915327439901E-10</v>
      </c>
      <c r="V881" s="1">
        <v>-1.86226298061679E-11</v>
      </c>
      <c r="W881" s="1">
        <v>-9.4118817370645904E-14</v>
      </c>
      <c r="X881" s="1">
        <v>-1.5514046379612001E-11</v>
      </c>
      <c r="Y881" s="1">
        <v>-7.0985690016711596E-12</v>
      </c>
      <c r="Z881" s="1">
        <v>5.9407225512724598E-15</v>
      </c>
      <c r="AA881" s="1">
        <v>1.8299701789474699E-13</v>
      </c>
      <c r="AB881" s="1">
        <v>-1.05467189928311E-11</v>
      </c>
      <c r="AC881" s="1">
        <v>-1.6415622755046999E-11</v>
      </c>
      <c r="AD881" s="1">
        <v>4.5308918936970498E-13</v>
      </c>
      <c r="AE881" s="1">
        <v>1.4714670496371099E-11</v>
      </c>
      <c r="AF881" s="1">
        <v>-2.74195424149099E-11</v>
      </c>
      <c r="AG881" s="1">
        <v>1.8046666130008499E-14</v>
      </c>
      <c r="AH881" s="1">
        <v>5.6198011427016899E-12</v>
      </c>
      <c r="AI881" s="1">
        <v>-2.5653423949327601E-14</v>
      </c>
      <c r="AJ881" s="1">
        <v>2.68201222793665E-11</v>
      </c>
      <c r="AK881">
        <v>0</v>
      </c>
      <c r="AL881" s="1">
        <v>5.19169651548945E-11</v>
      </c>
      <c r="AM881" s="1">
        <v>-1.3637605865429801E-11</v>
      </c>
      <c r="AN881" s="1">
        <v>-5.3363855761487698E-11</v>
      </c>
      <c r="AO881" s="1">
        <v>6.4473404052056698E-11</v>
      </c>
      <c r="AP881" s="1">
        <v>-2.4713957991803401E-11</v>
      </c>
      <c r="AQ881" s="1">
        <v>-4.3859825427298602E-11</v>
      </c>
      <c r="AR881" s="1">
        <v>1.10316565626035E-11</v>
      </c>
      <c r="AS881" s="1">
        <v>1.6865108972526199E-12</v>
      </c>
      <c r="AT881" s="1">
        <v>8.2229757581681302E-8</v>
      </c>
      <c r="AU881" s="1">
        <v>9.2074684395017101E-12</v>
      </c>
      <c r="AV881" s="1">
        <v>6.2408799656970203E-12</v>
      </c>
      <c r="AW881" s="1">
        <v>6.3719048309909595E-11</v>
      </c>
      <c r="AX881" s="1">
        <v>2.1813268899033501E-10</v>
      </c>
      <c r="AY881" s="1">
        <v>-1.5044723082645999E-11</v>
      </c>
      <c r="AZ881" s="1">
        <v>2.0696660037621499E-10</v>
      </c>
      <c r="BA881" s="1">
        <v>-7.5927529280391604E-14</v>
      </c>
      <c r="BB881" s="1">
        <v>-1.19824067495025E-11</v>
      </c>
      <c r="BC881" s="1">
        <v>-8.0487201339683896E-14</v>
      </c>
      <c r="BD881" s="1">
        <v>4.2036980844143799E-11</v>
      </c>
      <c r="BE881" s="1">
        <v>1.24557238628523E-12</v>
      </c>
      <c r="BF881" s="1">
        <v>9.4920659254727606E-14</v>
      </c>
      <c r="BG881" s="1">
        <v>3.4781810961183503E-11</v>
      </c>
      <c r="BH881" s="1">
        <v>-5.5699135528226804E-12</v>
      </c>
      <c r="BI881" s="1">
        <v>-1.9412266319926899E-12</v>
      </c>
      <c r="BJ881" s="1">
        <v>6.63666904584509E-12</v>
      </c>
      <c r="BK881" s="1">
        <v>2.7782012650954399E-11</v>
      </c>
      <c r="BL881" s="1">
        <v>1.4676738108259299E-12</v>
      </c>
      <c r="BM881" s="1">
        <v>8.0597700849155097E-13</v>
      </c>
      <c r="BN881" s="1">
        <v>-1.93254897985592E-11</v>
      </c>
      <c r="BO881" s="1">
        <v>1.3142115940888599E-12</v>
      </c>
      <c r="BP881" s="1">
        <v>3.4687599844369701E-14</v>
      </c>
      <c r="BQ881" s="1">
        <v>1.6231087406199001E-11</v>
      </c>
      <c r="BR881" s="1">
        <v>9.8312656369399703E-12</v>
      </c>
      <c r="BS881" s="1">
        <v>2.18231324116272E-11</v>
      </c>
      <c r="BT881" s="1">
        <v>-1.7847212196188399E-12</v>
      </c>
      <c r="BU881" s="1">
        <v>-2.0447410789003799E-11</v>
      </c>
      <c r="BV881" s="1">
        <v>2.3792199321399601E-12</v>
      </c>
      <c r="BW881" s="1">
        <v>-1.0390334552591001E-12</v>
      </c>
      <c r="BX881" s="1">
        <v>5.4086030457735097E-12</v>
      </c>
      <c r="BY881" s="1">
        <v>-8.1134549822259897E-12</v>
      </c>
      <c r="BZ881" s="1">
        <v>-1.68571850681369E-12</v>
      </c>
      <c r="CA881" s="1">
        <v>1.2816841204813499E-11</v>
      </c>
      <c r="CB881" s="1">
        <v>4.7092715619989401E-11</v>
      </c>
      <c r="CC881" s="1">
        <v>-1.3780904412433201E-14</v>
      </c>
      <c r="CD881" s="1">
        <v>-1.80534616924733E-9</v>
      </c>
      <c r="CE881" s="1">
        <v>9.8422305355939792E-13</v>
      </c>
      <c r="CF881" s="1">
        <v>1.1578881752814599E-11</v>
      </c>
      <c r="CG881" s="1">
        <v>-8.2291375493456905E-12</v>
      </c>
      <c r="CH881" s="1">
        <v>1.5099093516596599E-11</v>
      </c>
      <c r="CI881" s="1">
        <v>-9.5953842335490302E-13</v>
      </c>
      <c r="CJ881" s="1">
        <v>3.80620024473012E-10</v>
      </c>
      <c r="CK881" s="1">
        <v>2.8645747083777899E-11</v>
      </c>
      <c r="CL881" s="1">
        <v>4.3039889924343698E-11</v>
      </c>
      <c r="CM881" s="1">
        <v>-1.27271006983285E-11</v>
      </c>
      <c r="CN881" s="1">
        <v>3.0237718304569401E-13</v>
      </c>
      <c r="CO881" s="1">
        <v>1.6248832892107499E-11</v>
      </c>
      <c r="CP881" s="1">
        <v>-1.28516038602497E-11</v>
      </c>
      <c r="CQ881" s="1">
        <v>-1.9249799901751001E-11</v>
      </c>
      <c r="CV881" s="2">
        <f>COUNT(B881:CU881)</f>
        <v>94</v>
      </c>
      <c r="CW881" s="2">
        <f>COUNTIF(B881:CV881,"&lt;1")</f>
        <v>94</v>
      </c>
      <c r="CX881" s="2">
        <f>CV881-CW881</f>
        <v>0</v>
      </c>
    </row>
    <row r="882" spans="1:102" x14ac:dyDescent="0.2">
      <c r="A882" t="s">
        <v>775</v>
      </c>
      <c r="B882" s="1">
        <v>4.0211815563822398E-14</v>
      </c>
      <c r="C882" s="1">
        <v>-1.07532649723553E-13</v>
      </c>
      <c r="D882" s="1">
        <v>2.6328917509816899E-13</v>
      </c>
      <c r="E882" s="1">
        <v>-7.9231762805047607E-15</v>
      </c>
      <c r="F882">
        <v>0</v>
      </c>
      <c r="G882" s="1">
        <v>-2.0970615963266401E-13</v>
      </c>
      <c r="H882" s="1">
        <v>3.3394424872411299E-14</v>
      </c>
      <c r="I882" s="1">
        <v>3.2665670445144501E-14</v>
      </c>
      <c r="J882" s="1">
        <v>4.1259002661610701E-14</v>
      </c>
      <c r="K882" s="1">
        <v>3.90583783480958E-14</v>
      </c>
      <c r="L882" s="1">
        <v>-5.2889743651332597E-14</v>
      </c>
      <c r="M882" s="1">
        <v>3.2905065066669399E-12</v>
      </c>
      <c r="N882" s="1">
        <v>2.22399829375379E-14</v>
      </c>
      <c r="O882" s="1">
        <v>1.6318581283537601E-15</v>
      </c>
      <c r="P882" s="1">
        <v>1.7199888039800399E-14</v>
      </c>
      <c r="Q882" s="1">
        <v>3.5759520642735197E-14</v>
      </c>
      <c r="R882" s="1">
        <v>5.6500625691247301E-14</v>
      </c>
      <c r="S882" s="1">
        <v>4.7848909132495605E-13</v>
      </c>
      <c r="T882" s="1">
        <v>-3.9019667957901501E-14</v>
      </c>
      <c r="U882" s="1">
        <v>1.64648863857801E-12</v>
      </c>
      <c r="V882" s="1">
        <v>2.3055520454236201E-14</v>
      </c>
      <c r="W882" s="1">
        <v>-7.5757075647388797E-13</v>
      </c>
      <c r="X882" s="1">
        <v>2.3399598719155702E-13</v>
      </c>
      <c r="Y882" s="1">
        <v>1.4361629584854001E-14</v>
      </c>
      <c r="Z882" s="1">
        <v>-9.6492287633530209E-13</v>
      </c>
      <c r="AA882" s="1">
        <v>3.1786119781608498E-14</v>
      </c>
      <c r="AB882" s="1">
        <v>2.3372971637572698E-13</v>
      </c>
      <c r="AC882" s="1">
        <v>-2.9601425152061201E-13</v>
      </c>
      <c r="AD882" s="1">
        <v>9.8515921035108704E-14</v>
      </c>
      <c r="AE882" s="1">
        <v>-6.9649721514814304E-14</v>
      </c>
      <c r="AF882" s="1">
        <v>1.24938457823135E-14</v>
      </c>
      <c r="AG882" s="1">
        <v>-3.5821301769071199E-17</v>
      </c>
      <c r="AH882" s="1">
        <v>-4.2759182306932003E-15</v>
      </c>
      <c r="AI882" s="1">
        <v>-2.07180902200477E-14</v>
      </c>
      <c r="AJ882" s="1">
        <v>1.85476444024591E-13</v>
      </c>
      <c r="AK882" s="1">
        <v>-9.8726310408255695E-14</v>
      </c>
      <c r="AL882" s="1">
        <v>-7.5843940744927202E-14</v>
      </c>
      <c r="AM882" s="1">
        <v>-7.3041411216699999E-13</v>
      </c>
      <c r="AN882" s="1">
        <v>-1.087894504367E-13</v>
      </c>
      <c r="AO882" s="1">
        <v>-9.7630827152164597E-14</v>
      </c>
      <c r="AP882" s="1">
        <v>-1.6123006935672501E-14</v>
      </c>
      <c r="AQ882" s="1">
        <v>4.2539656856556499E-14</v>
      </c>
      <c r="AR882" s="1">
        <v>9.8919177520881296E-14</v>
      </c>
      <c r="AS882" s="1">
        <v>2.9507195725652299E-13</v>
      </c>
      <c r="AT882" s="1">
        <v>1.6181489749089899E-13</v>
      </c>
      <c r="AU882" s="1">
        <v>1.4367504363913E-14</v>
      </c>
      <c r="AV882" s="1">
        <v>3.2845094504225302E-10</v>
      </c>
      <c r="AW882" s="1">
        <v>-1.4054940042117599E-13</v>
      </c>
      <c r="AX882" s="1">
        <v>2.8912271964933701E-14</v>
      </c>
      <c r="AY882" s="1">
        <v>1.6146291828880399E-13</v>
      </c>
      <c r="AZ882" s="1">
        <v>1.72459922667365E-13</v>
      </c>
      <c r="BA882" s="1">
        <v>7.4665875493165094E-14</v>
      </c>
      <c r="BB882" s="1">
        <v>6.7144222867672097E-15</v>
      </c>
      <c r="BC882" s="1">
        <v>-4.9445322175616699E-15</v>
      </c>
      <c r="BD882" s="1">
        <v>-1.4130372066164501E-13</v>
      </c>
      <c r="BE882" s="1">
        <v>3.8018856260374803E-14</v>
      </c>
      <c r="BF882" s="1">
        <v>-3.9878492882380299E-14</v>
      </c>
      <c r="BG882" s="1">
        <v>1.17521042846475E-13</v>
      </c>
      <c r="BH882" s="1">
        <v>1.14790260793096E-13</v>
      </c>
      <c r="BI882" s="1">
        <v>-1.27016680450422E-13</v>
      </c>
      <c r="BJ882" s="1">
        <v>6.5370395163175299E-14</v>
      </c>
      <c r="BK882" s="1">
        <v>-6.3995179174735195E-13</v>
      </c>
      <c r="BL882" s="1">
        <v>-1.0870000596923999E-12</v>
      </c>
      <c r="BM882" s="1">
        <v>-9.1559574263560805E-14</v>
      </c>
      <c r="BN882" s="1">
        <v>-2.92925761025439E-13</v>
      </c>
      <c r="BO882" s="1">
        <v>-2.4073074297170801E-14</v>
      </c>
      <c r="BP882" s="1">
        <v>-5.93415817789125E-14</v>
      </c>
      <c r="BQ882" s="1">
        <v>5.9091071668818997E-12</v>
      </c>
      <c r="BR882" s="1">
        <v>7.7529172140464203E-14</v>
      </c>
      <c r="BS882" s="1">
        <v>9.6171514584627308E-16</v>
      </c>
      <c r="BT882" s="1">
        <v>3.7781366887306598E-14</v>
      </c>
      <c r="BU882" s="1">
        <v>1.09342539824802E-13</v>
      </c>
      <c r="BV882" s="1">
        <v>-3.0948155038346001E-13</v>
      </c>
      <c r="BW882" s="1">
        <v>-5.5470124401124902E-14</v>
      </c>
      <c r="BX882" s="1">
        <v>-9.4377048132696395E-13</v>
      </c>
      <c r="BY882" s="1">
        <v>5.6232091679572702E-14</v>
      </c>
      <c r="BZ882" s="1">
        <v>-2.5265781491573601E-14</v>
      </c>
      <c r="CA882" s="1">
        <v>1.4613679107905901E-14</v>
      </c>
      <c r="CB882" s="1">
        <v>8.2098657920151701E-14</v>
      </c>
      <c r="CC882" s="1">
        <v>-8.3718561439523899E-13</v>
      </c>
      <c r="CD882" s="1">
        <v>-3.3075918442938397E-13</v>
      </c>
      <c r="CE882" s="1">
        <v>-4.6234067183346498E-14</v>
      </c>
      <c r="CF882" s="1">
        <v>-1.8342320512755201E-12</v>
      </c>
      <c r="CG882" s="1">
        <v>1.43085007398794E-13</v>
      </c>
      <c r="CH882" s="1">
        <v>4.6391123689008297E-14</v>
      </c>
      <c r="CV882" s="2">
        <f>COUNT(B882:CU882)</f>
        <v>85</v>
      </c>
      <c r="CW882" s="2">
        <f>COUNTIF(B882:CV882,"&lt;1")</f>
        <v>85</v>
      </c>
      <c r="CX882" s="2">
        <f>CV882-CW882</f>
        <v>0</v>
      </c>
    </row>
    <row r="883" spans="1:102" x14ac:dyDescent="0.2">
      <c r="A883" t="s">
        <v>777</v>
      </c>
      <c r="B883" s="1">
        <v>1.24411992901673E-13</v>
      </c>
      <c r="C883" s="1">
        <v>2.04900893624909E-13</v>
      </c>
      <c r="D883" s="1">
        <v>3.4271915309083598E-13</v>
      </c>
      <c r="E883" s="1">
        <v>1.19769604502668E-13</v>
      </c>
      <c r="F883" s="1">
        <v>6.7817506000529603E-15</v>
      </c>
      <c r="G883" s="1">
        <v>-1.69276270347656E-14</v>
      </c>
      <c r="H883" s="1">
        <v>2.01969581160328E-13</v>
      </c>
      <c r="I883">
        <v>0</v>
      </c>
      <c r="J883" s="1">
        <v>2.0952980778664999E-14</v>
      </c>
      <c r="K883" s="1">
        <v>2.6378377944788599E-14</v>
      </c>
      <c r="L883" s="1">
        <v>1.03467347688396E-13</v>
      </c>
      <c r="M883" s="1">
        <v>-1.15936535253996E-13</v>
      </c>
      <c r="N883" s="1">
        <v>1.07212453880724E-13</v>
      </c>
      <c r="O883" s="1">
        <v>-1.3891129099527999E-14</v>
      </c>
      <c r="P883" s="1">
        <v>6.2074160737794597E-14</v>
      </c>
      <c r="Q883" s="1">
        <v>3.8096776866630697E-14</v>
      </c>
      <c r="R883" s="1">
        <v>-2.5458753507308401E-13</v>
      </c>
      <c r="S883" s="1">
        <v>1.06350212139792E-13</v>
      </c>
      <c r="T883" s="1">
        <v>-6.7175082303479304E-16</v>
      </c>
      <c r="U883" s="1">
        <v>-3.2707005154382203E-14</v>
      </c>
      <c r="V883" s="1">
        <v>-5.5487105909009297E-13</v>
      </c>
      <c r="W883" s="1">
        <v>6.8835893720398698E-14</v>
      </c>
      <c r="X883" s="1">
        <v>-8.4803055295492302E-14</v>
      </c>
      <c r="Y883" s="1">
        <v>-7.59806525388241E-14</v>
      </c>
      <c r="Z883" s="1">
        <v>-2.9412353883019699E-15</v>
      </c>
      <c r="AA883" s="1">
        <v>-1.6771099927424899E-14</v>
      </c>
      <c r="AB883" s="1">
        <v>5.8273199681723696E-15</v>
      </c>
      <c r="AC883" s="1">
        <v>-2.5520890319476701E-13</v>
      </c>
      <c r="AD883" s="1">
        <v>-1.3304091204875301E-13</v>
      </c>
      <c r="AE883" s="1">
        <v>2.40114419428889E-13</v>
      </c>
      <c r="AF883" s="1">
        <v>3.6348021488671798E-13</v>
      </c>
      <c r="AG883" s="1">
        <v>-5.29648597274802E-15</v>
      </c>
      <c r="AH883" s="1">
        <v>6.5469073337044703E-14</v>
      </c>
      <c r="AI883" s="1">
        <v>1.8840191813743802E-14</v>
      </c>
      <c r="AJ883" s="1">
        <v>1.07028261526714E-13</v>
      </c>
      <c r="AK883" s="1">
        <v>8.0012296436754602E-14</v>
      </c>
      <c r="AL883" s="1">
        <v>-5.5371808896529398E-14</v>
      </c>
      <c r="AM883" s="1">
        <v>2.4412723985497998E-13</v>
      </c>
      <c r="AN883" s="1">
        <v>-3.1229093774126099E-13</v>
      </c>
      <c r="AO883" s="1">
        <v>1.67124827895762E-14</v>
      </c>
      <c r="AP883" s="1">
        <v>-3.4947769437218101E-14</v>
      </c>
      <c r="AQ883" s="1">
        <v>3.6509811795604899E-15</v>
      </c>
      <c r="AR883" s="1">
        <v>-6.8381928462052406E-14</v>
      </c>
      <c r="AS883" s="1">
        <v>4.4771173155037596E-15</v>
      </c>
      <c r="AT883" s="1">
        <v>-1.5540873848179E-13</v>
      </c>
      <c r="AU883" s="1">
        <v>8.9779978756471294E-15</v>
      </c>
      <c r="AV883" s="1">
        <v>-8.2878125015764394E-14</v>
      </c>
      <c r="AW883" s="1">
        <v>-2.1789351242140101E-13</v>
      </c>
      <c r="AX883" s="1">
        <v>-7.6178980367389999E-13</v>
      </c>
      <c r="AY883" s="1">
        <v>9.7197531792226894E-14</v>
      </c>
      <c r="AZ883" s="1">
        <v>-8.6389947742669996E-14</v>
      </c>
      <c r="BA883" s="1">
        <v>-1.54563869193496E-13</v>
      </c>
      <c r="BB883" s="1">
        <v>-1.64938595224668E-14</v>
      </c>
      <c r="BC883" s="1">
        <v>-3.7505667482530502E-14</v>
      </c>
      <c r="BD883" s="1">
        <v>-1.83871715784538E-14</v>
      </c>
      <c r="BE883" s="1">
        <v>9.3108637081883897E-15</v>
      </c>
      <c r="BF883" s="1">
        <v>-4.4158969810582999E-14</v>
      </c>
      <c r="BG883" s="1">
        <v>2.6266296248111001E-15</v>
      </c>
      <c r="BH883" s="1">
        <v>8.7513934074331999E-14</v>
      </c>
      <c r="BI883" s="1">
        <v>9.0679283872608305E-13</v>
      </c>
      <c r="BJ883" s="1">
        <v>-1.11262562260161E-13</v>
      </c>
      <c r="BK883" s="1">
        <v>5.9317097027804399E-14</v>
      </c>
      <c r="BL883" s="1">
        <v>-3.4684606532057601E-13</v>
      </c>
      <c r="BM883" s="1">
        <v>-1.7199736524172901E-13</v>
      </c>
      <c r="BN883" s="1">
        <v>9.2457428401715703E-14</v>
      </c>
      <c r="BO883" s="1">
        <v>6.1478918080504403E-14</v>
      </c>
      <c r="BP883" s="1">
        <v>1.55464117859831E-14</v>
      </c>
      <c r="BQ883" s="1">
        <v>-2.5439223542522201E-14</v>
      </c>
      <c r="BR883" s="1">
        <v>4.51901335331109E-15</v>
      </c>
      <c r="BS883" s="1">
        <v>2.3244359184438698E-13</v>
      </c>
      <c r="BT883" s="1">
        <v>1.8231280831451799E-13</v>
      </c>
      <c r="BU883" s="1">
        <v>1.1559818322431601E-13</v>
      </c>
      <c r="BV883" s="1">
        <v>-2.8586527908830102E-13</v>
      </c>
      <c r="BW883" s="1">
        <v>-7.47910238603079E-14</v>
      </c>
      <c r="BX883" s="1">
        <v>-2.1506793891897299E-13</v>
      </c>
      <c r="BY883" s="1">
        <v>5.0766056427001798E-14</v>
      </c>
      <c r="BZ883" s="1">
        <v>7.4003168032777206E-14</v>
      </c>
      <c r="CA883" s="1">
        <v>-3.8376724465784802E-14</v>
      </c>
      <c r="CB883" s="1">
        <v>2.5198279195066801E-14</v>
      </c>
      <c r="CC883" s="1">
        <v>1.6028724507037601E-13</v>
      </c>
      <c r="CD883" s="1">
        <v>-4.6540820285079097E-14</v>
      </c>
      <c r="CE883" s="1">
        <v>9.8593176086223795E-13</v>
      </c>
      <c r="CF883" s="1">
        <v>4.71285680478278E-14</v>
      </c>
      <c r="CG883" s="1">
        <v>-1.8620866037186301E-13</v>
      </c>
      <c r="CH883" s="1">
        <v>-1.7134468009187201E-12</v>
      </c>
      <c r="CI883" s="1">
        <v>-3.5494697246235203E-14</v>
      </c>
      <c r="CJ883" s="1">
        <v>-1.2000248158720801E-13</v>
      </c>
      <c r="CK883" s="1">
        <v>-2.2040840252221699E-14</v>
      </c>
      <c r="CL883" s="1">
        <v>-2.20574957665301E-13</v>
      </c>
      <c r="CM883" s="1">
        <v>-2.55524072351402E-13</v>
      </c>
      <c r="CV883" s="2">
        <f>COUNT(B883:CU883)</f>
        <v>90</v>
      </c>
      <c r="CW883" s="2">
        <f>COUNTIF(B883:CV883,"&lt;1")</f>
        <v>90</v>
      </c>
      <c r="CX883" s="2">
        <f>CV883-CW883</f>
        <v>0</v>
      </c>
    </row>
    <row r="884" spans="1:102" x14ac:dyDescent="0.2">
      <c r="A884" t="s">
        <v>778</v>
      </c>
      <c r="B884" s="1">
        <v>-6.6341478546645894E-14</v>
      </c>
      <c r="C884" s="1">
        <v>6.1007114774924698E-14</v>
      </c>
      <c r="D884" s="1">
        <v>-1.06021363905336E-13</v>
      </c>
      <c r="E884" s="1">
        <v>-1.7161861587931799E-13</v>
      </c>
      <c r="F884" s="1">
        <v>-3.5565153401759899E-13</v>
      </c>
      <c r="G884" s="1">
        <v>2.35244803698975E-13</v>
      </c>
      <c r="H884" s="1">
        <v>-9.4878575693259906E-14</v>
      </c>
      <c r="I884" s="1">
        <v>1.0097016112149501E-13</v>
      </c>
      <c r="J884" s="1">
        <v>7.5472552341629595E-14</v>
      </c>
      <c r="K884" s="1">
        <v>-1.03991574704498E-13</v>
      </c>
      <c r="L884" s="1">
        <v>-4.6181441981467901E-14</v>
      </c>
      <c r="M884" s="1">
        <v>-4.4149266919369501E-15</v>
      </c>
      <c r="N884" s="1">
        <v>3.2175951353196502E-13</v>
      </c>
      <c r="O884" s="1">
        <v>-3.3743086421442399E-15</v>
      </c>
      <c r="P884" s="1">
        <v>4.3917026485237503E-14</v>
      </c>
      <c r="Q884" s="1">
        <v>7.3029543499724696E-14</v>
      </c>
      <c r="R884" s="1">
        <v>3.27549543423492E-13</v>
      </c>
      <c r="S884" s="1">
        <v>-8.5518378279286396E-14</v>
      </c>
      <c r="T884" s="1">
        <v>-5.1140696673715999E-13</v>
      </c>
      <c r="U884" s="1">
        <v>-4.6162185107381298E-12</v>
      </c>
      <c r="V884" s="1">
        <v>-1.8346989901327899E-13</v>
      </c>
      <c r="W884" s="1">
        <v>-8.3242344916067305E-15</v>
      </c>
      <c r="X884" s="1">
        <v>-1.8088221108752001E-13</v>
      </c>
      <c r="Y884" s="1">
        <v>2.3506808429756599E-14</v>
      </c>
      <c r="Z884" s="1">
        <v>2.2483617872815799E-13</v>
      </c>
      <c r="AA884" s="1">
        <v>1.8893517844444799E-13</v>
      </c>
      <c r="AB884" s="1">
        <v>7.6481681893110903E-15</v>
      </c>
      <c r="AC884" s="1">
        <v>-7.4170685628028396E-13</v>
      </c>
      <c r="AD884" s="1">
        <v>-1.2877702489009999E-13</v>
      </c>
      <c r="AE884" s="1">
        <v>-4.5153134149630803E-15</v>
      </c>
      <c r="AF884" s="1">
        <v>-6.8753061936946097E-14</v>
      </c>
      <c r="AG884" s="1">
        <v>8.8543827201471105E-14</v>
      </c>
      <c r="AH884">
        <v>0</v>
      </c>
      <c r="AI884" s="1">
        <v>2.7521778987851701E-14</v>
      </c>
      <c r="AJ884" s="1">
        <v>-1.4159691886622E-13</v>
      </c>
      <c r="AK884" s="1">
        <v>-2.8968483200109398E-13</v>
      </c>
      <c r="AL884" s="1">
        <v>1.12902762338639E-13</v>
      </c>
      <c r="AM884" s="1">
        <v>-6.7982912924600098E-14</v>
      </c>
      <c r="AN884" s="1">
        <v>9.1332269634763897E-14</v>
      </c>
      <c r="AO884" s="1">
        <v>9.652083518925E-14</v>
      </c>
      <c r="AP884" s="1">
        <v>-5.6883041479383699E-14</v>
      </c>
      <c r="AQ884" s="1">
        <v>7.04677433017373E-15</v>
      </c>
      <c r="AR884" s="1">
        <v>5.6042390373008704E-13</v>
      </c>
      <c r="AS884" s="1">
        <v>-5.8634529820942896E-12</v>
      </c>
      <c r="AT884" s="1">
        <v>2.2079406472384399E-14</v>
      </c>
      <c r="AU884" s="1">
        <v>1.9256490230522501E-14</v>
      </c>
      <c r="AV884" s="1">
        <v>1.3608115663699299E-13</v>
      </c>
      <c r="AW884" s="1">
        <v>1.3205462217694E-13</v>
      </c>
      <c r="AX884" s="1">
        <v>-1.7931020897850901E-13</v>
      </c>
      <c r="AY884" s="1">
        <v>-1.1295414675642299E-13</v>
      </c>
      <c r="AZ884" s="1">
        <v>-3.78339190806696E-14</v>
      </c>
      <c r="BA884" s="1">
        <v>3.5495705332741401E-14</v>
      </c>
      <c r="BB884" s="1">
        <v>4.1709084967243902E-14</v>
      </c>
      <c r="BC884" s="1">
        <v>-2.9674969280409403E-14</v>
      </c>
      <c r="BD884" s="1">
        <v>1.13755933852518E-13</v>
      </c>
      <c r="BE884" s="1">
        <v>1.2567580741457501E-13</v>
      </c>
      <c r="BF884" s="1">
        <v>-2.56231018059814E-13</v>
      </c>
      <c r="BG884" s="1">
        <v>-7.8347361897650394E-14</v>
      </c>
      <c r="BH884" s="1">
        <v>4.23426168430601E-13</v>
      </c>
      <c r="BI884" s="1">
        <v>2.1619812427123899E-13</v>
      </c>
      <c r="BJ884" s="1">
        <v>3.3655849488813198E-13</v>
      </c>
      <c r="BK884" s="1">
        <v>-9.0339038281261394E-14</v>
      </c>
      <c r="BL884" s="1">
        <v>7.3054580746016201E-14</v>
      </c>
      <c r="BM884" s="1">
        <v>-1.47262613232003E-14</v>
      </c>
      <c r="BN884" s="1">
        <v>-1.30875929872892E-13</v>
      </c>
      <c r="BO884" s="1">
        <v>-3.4649207774910701E-13</v>
      </c>
      <c r="BP884" s="1">
        <v>-1.06490529251981E-13</v>
      </c>
      <c r="BQ884" s="1">
        <v>4.6582945465098998E-12</v>
      </c>
      <c r="BR884" s="1">
        <v>-6.1591850318267397E-14</v>
      </c>
      <c r="BS884" s="1">
        <v>-1.06301152991985E-12</v>
      </c>
      <c r="BT884" s="1">
        <v>1.0733002423813901E-14</v>
      </c>
      <c r="BU884" s="1">
        <v>5.9972358062973795E-14</v>
      </c>
      <c r="BV884" s="1">
        <v>3.5818508906706402E-14</v>
      </c>
      <c r="BW884" s="1">
        <v>5.9430327665943101E-13</v>
      </c>
      <c r="BX884" s="1">
        <v>4.8982126138399902E-14</v>
      </c>
      <c r="BY884" s="1">
        <v>2.8877118954245699E-15</v>
      </c>
      <c r="BZ884" s="1">
        <v>3.7370134890613799E-15</v>
      </c>
      <c r="CA884" s="1">
        <v>-2.8151509218297099E-13</v>
      </c>
      <c r="CB884" s="1">
        <v>-3.79931368657048E-14</v>
      </c>
      <c r="CC884" s="1">
        <v>1.2497041649966399E-12</v>
      </c>
      <c r="CD884" s="1">
        <v>1.28675379302538E-14</v>
      </c>
      <c r="CE884" s="1">
        <v>1.1883708383684501E-13</v>
      </c>
      <c r="CF884" s="1">
        <v>-1.33208754818164E-14</v>
      </c>
      <c r="CG884" s="1">
        <v>3.3773957828862601E-14</v>
      </c>
      <c r="CH884" s="1">
        <v>9.5745963356727505E-15</v>
      </c>
      <c r="CI884" s="1">
        <v>-3.4630288788479701E-14</v>
      </c>
      <c r="CJ884" s="1">
        <v>-7.2975787029848499E-16</v>
      </c>
      <c r="CK884" s="1">
        <v>-5.2178136746188402E-14</v>
      </c>
      <c r="CL884" s="1">
        <v>-1.10784681204528E-12</v>
      </c>
      <c r="CM884" s="1">
        <v>-3.8497638194299801E-14</v>
      </c>
      <c r="CN884" s="1">
        <v>4.2227674927098798E-14</v>
      </c>
      <c r="CV884" s="2">
        <f>COUNT(B884:CU884)</f>
        <v>91</v>
      </c>
      <c r="CW884" s="2">
        <f>COUNTIF(B884:CV884,"&lt;1")</f>
        <v>91</v>
      </c>
      <c r="CX884" s="2">
        <f>CV884-CW884</f>
        <v>0</v>
      </c>
    </row>
    <row r="885" spans="1:102" x14ac:dyDescent="0.2">
      <c r="A885" t="s">
        <v>780</v>
      </c>
      <c r="B885" s="1">
        <v>-1.1566878140930399E-13</v>
      </c>
      <c r="C885" s="1">
        <v>5.0052200648365801E-14</v>
      </c>
      <c r="D885" s="1">
        <v>-4.5804938595621303E-14</v>
      </c>
      <c r="E885" s="1">
        <v>9.9145182890229693E-16</v>
      </c>
      <c r="F885" s="1">
        <v>1.0359842586731301E-14</v>
      </c>
      <c r="G885" s="1">
        <v>-1.8419226751097101E-14</v>
      </c>
      <c r="H885" s="1">
        <v>-2.47091250261034E-14</v>
      </c>
      <c r="I885" s="1">
        <v>-2.1338109363127701E-13</v>
      </c>
      <c r="J885">
        <v>0</v>
      </c>
      <c r="K885" s="1">
        <v>-5.3184167799195603E-14</v>
      </c>
      <c r="L885" s="1">
        <v>-8.3215178047414701E-14</v>
      </c>
      <c r="M885" s="1">
        <v>-1.34202784988957E-13</v>
      </c>
      <c r="N885" s="1">
        <v>1.27948380666322E-14</v>
      </c>
      <c r="O885" s="1">
        <v>-3.1821216952585599E-13</v>
      </c>
      <c r="P885" s="1">
        <v>9.3206644484356203E-14</v>
      </c>
      <c r="Q885" s="1">
        <v>3.7996803562245202E-14</v>
      </c>
      <c r="R885" s="1">
        <v>2.3343525857018201E-14</v>
      </c>
      <c r="S885" s="1">
        <v>3.4157656796198803E-14</v>
      </c>
      <c r="T885" s="1">
        <v>1.9028122313682E-14</v>
      </c>
      <c r="U885" s="1">
        <v>6.0461493569726899E-14</v>
      </c>
      <c r="V885" s="1">
        <v>-3.2407422746573102E-14</v>
      </c>
      <c r="W885" s="1">
        <v>1.01529805670701E-13</v>
      </c>
      <c r="X885" s="1">
        <v>6.5154229156383806E-14</v>
      </c>
      <c r="Y885" s="1">
        <v>-4.9321361068943603E-14</v>
      </c>
      <c r="Z885" s="1">
        <v>9.0313930835904198E-14</v>
      </c>
      <c r="AA885" s="1">
        <v>-1.7088667325005099E-13</v>
      </c>
      <c r="AB885" s="1">
        <v>-2.5166811064776499E-13</v>
      </c>
      <c r="AC885" s="1">
        <v>-2.0504693862265001E-13</v>
      </c>
      <c r="AD885" s="1">
        <v>3.9323809601412603E-14</v>
      </c>
      <c r="AE885" s="1">
        <v>-6.9535790744632706E-14</v>
      </c>
      <c r="AF885" s="1">
        <v>1.02377299539881E-12</v>
      </c>
      <c r="AG885" s="1">
        <v>-4.2423116442614801E-14</v>
      </c>
      <c r="AH885" s="1">
        <v>-3.1435368567625499E-14</v>
      </c>
      <c r="AI885" s="1">
        <v>1.6578139924772799E-14</v>
      </c>
      <c r="AJ885" s="1">
        <v>8.1569449927720497E-14</v>
      </c>
      <c r="AK885" s="1">
        <v>-5.9873618471421201E-14</v>
      </c>
      <c r="AL885" s="1">
        <v>7.6394889074324199E-16</v>
      </c>
      <c r="AM885" s="1">
        <v>-2.31911498662348E-13</v>
      </c>
      <c r="AN885" s="1">
        <v>1.5530763671543199E-14</v>
      </c>
      <c r="AO885" s="1">
        <v>-9.0669492818521504E-14</v>
      </c>
      <c r="AP885" s="1">
        <v>-3.0794556124218703E-14</v>
      </c>
      <c r="AQ885" s="1">
        <v>8.4015472677896902E-14</v>
      </c>
      <c r="AR885" s="1">
        <v>-7.69440533261793E-14</v>
      </c>
      <c r="AS885" s="1">
        <v>-3.00012407421954E-13</v>
      </c>
      <c r="AT885" s="1">
        <v>3.82683141563545E-15</v>
      </c>
      <c r="AU885" s="1">
        <v>-1.35500449925297E-13</v>
      </c>
      <c r="AV885" s="1">
        <v>-2.8221887039930599E-13</v>
      </c>
      <c r="AW885" s="1">
        <v>-8.1394841285978701E-14</v>
      </c>
      <c r="AX885" s="1">
        <v>3.79969098304535E-15</v>
      </c>
      <c r="AY885" s="1">
        <v>-2.0489713864792699E-13</v>
      </c>
      <c r="AZ885" s="1">
        <v>7.3569843198529398E-14</v>
      </c>
      <c r="BA885" s="1">
        <v>-3.24680288910867E-13</v>
      </c>
      <c r="BB885" s="1">
        <v>7.9139839075381997E-14</v>
      </c>
      <c r="BC885" s="1">
        <v>-1.91448445394722E-15</v>
      </c>
      <c r="BD885" s="1">
        <v>6.4894802197024595E-14</v>
      </c>
      <c r="BE885" s="1">
        <v>1.22015952603942E-13</v>
      </c>
      <c r="BF885" s="1">
        <v>-4.9706045887100501E-14</v>
      </c>
      <c r="BG885" s="1">
        <v>-3.2242185734690497E-14</v>
      </c>
      <c r="BH885" s="1">
        <v>9.1298973205751006E-14</v>
      </c>
      <c r="BI885" s="1">
        <v>5.3049620349996301E-14</v>
      </c>
      <c r="BJ885" s="1">
        <v>5.4966950120470898E-14</v>
      </c>
      <c r="BK885" s="1">
        <v>-9.1433094622584999E-14</v>
      </c>
      <c r="BL885" s="1">
        <v>-1.7917028889959299E-14</v>
      </c>
      <c r="BM885" s="1">
        <v>-1.9198010410845801E-14</v>
      </c>
      <c r="BN885" s="1">
        <v>7.3566925547694995E-14</v>
      </c>
      <c r="BO885" s="1">
        <v>3.6427759067998297E-14</v>
      </c>
      <c r="BP885" s="1">
        <v>-6.3981951893520803E-14</v>
      </c>
      <c r="BQ885" s="1">
        <v>1.55773342494966E-14</v>
      </c>
      <c r="BR885" s="1">
        <v>-3.6604551701217399E-13</v>
      </c>
      <c r="BS885" s="1">
        <v>5.7311351819092102E-15</v>
      </c>
      <c r="BT885" s="1">
        <v>-1.4825763333644401E-14</v>
      </c>
      <c r="BU885" s="1">
        <v>7.8467813502254399E-14</v>
      </c>
      <c r="BV885" s="1">
        <v>8.8427419720112106E-14</v>
      </c>
      <c r="BW885" s="1">
        <v>4.9223788585128398E-14</v>
      </c>
      <c r="BX885" s="1">
        <v>1.1083562125873101E-16</v>
      </c>
      <c r="BY885" s="1">
        <v>5.3037443228506202E-14</v>
      </c>
      <c r="BZ885" s="1">
        <v>-1.1254868226224299E-13</v>
      </c>
      <c r="CA885" s="1">
        <v>5.5860980895165499E-14</v>
      </c>
      <c r="CB885" s="1">
        <v>-5.2386945582529797E-14</v>
      </c>
      <c r="CC885" s="1">
        <v>7.3821617080621598E-14</v>
      </c>
      <c r="CD885" s="1">
        <v>-1.7173268097646199E-13</v>
      </c>
      <c r="CE885" s="1">
        <v>-2.3359708239474899E-14</v>
      </c>
      <c r="CF885" s="1">
        <v>-3.9322640931903098E-14</v>
      </c>
      <c r="CG885" s="1">
        <v>1.98575341799029E-13</v>
      </c>
      <c r="CH885" s="1">
        <v>-1.24150838182706E-12</v>
      </c>
      <c r="CI885" s="1">
        <v>-3.8342103895567601E-13</v>
      </c>
      <c r="CJ885" s="1">
        <v>-7.0164717148665398E-14</v>
      </c>
      <c r="CK885" s="1">
        <v>9.9242308220144105E-15</v>
      </c>
      <c r="CL885" s="1">
        <v>3.70048589049252E-13</v>
      </c>
      <c r="CM885" s="1">
        <v>2.3102260355365001E-14</v>
      </c>
      <c r="CN885" s="1">
        <v>5.7075501110856996E-13</v>
      </c>
      <c r="CO885" s="1">
        <v>1.0758498399972199E-14</v>
      </c>
      <c r="CP885" s="1">
        <v>3.01789601067561E-14</v>
      </c>
      <c r="CV885" s="2">
        <f>COUNT(B885:CU885)</f>
        <v>93</v>
      </c>
      <c r="CW885" s="2">
        <f>COUNTIF(B885:CV885,"&lt;1")</f>
        <v>93</v>
      </c>
      <c r="CX885" s="2">
        <f>CV885-CW885</f>
        <v>0</v>
      </c>
    </row>
    <row r="886" spans="1:102" x14ac:dyDescent="0.2">
      <c r="A886" t="s">
        <v>781</v>
      </c>
      <c r="B886" s="1">
        <v>-4.7174790610398201E-14</v>
      </c>
      <c r="C886" s="1">
        <v>1.01576803648211E-13</v>
      </c>
      <c r="D886" s="1">
        <v>6.2111925229083405E-13</v>
      </c>
      <c r="E886" s="1">
        <v>-3.2285987161005801E-14</v>
      </c>
      <c r="F886">
        <v>0</v>
      </c>
      <c r="G886" s="1">
        <v>4.2020932558071098E-13</v>
      </c>
      <c r="H886" s="1">
        <v>9.9413722586345103E-14</v>
      </c>
      <c r="I886" s="1">
        <v>1.01834760625161E-13</v>
      </c>
      <c r="J886" s="1">
        <v>-1.7506190156911301E-14</v>
      </c>
      <c r="K886" s="1">
        <v>4.7790578773862798E-14</v>
      </c>
      <c r="L886" s="1">
        <v>-4.6808179180543296E-13</v>
      </c>
      <c r="M886" s="1">
        <v>6.8739742538263602E-14</v>
      </c>
      <c r="N886" s="1">
        <v>-2.08987210383455E-13</v>
      </c>
      <c r="O886" s="1">
        <v>-1.9048151144022799E-14</v>
      </c>
      <c r="P886" s="1">
        <v>4.51524428432244E-14</v>
      </c>
      <c r="Q886" s="1">
        <v>3.9672429297493604E-15</v>
      </c>
      <c r="R886" s="1">
        <v>-7.72105291046895E-15</v>
      </c>
      <c r="S886" s="1">
        <v>-1.6377545767197599E-13</v>
      </c>
      <c r="T886" s="1">
        <v>3.04186252910147E-14</v>
      </c>
      <c r="U886" s="1">
        <v>8.8848851357582602E-14</v>
      </c>
      <c r="V886" s="1">
        <v>7.2433037530478505E-14</v>
      </c>
      <c r="W886" s="1">
        <v>2.43010167955958E-14</v>
      </c>
      <c r="X886" s="1">
        <v>1.09021238017049E-13</v>
      </c>
      <c r="Y886" s="1">
        <v>-2.3829008824654702E-12</v>
      </c>
      <c r="Z886" s="1">
        <v>2.1345578331960699E-14</v>
      </c>
      <c r="AA886" s="1">
        <v>4.98586349427521E-14</v>
      </c>
      <c r="AB886" s="1">
        <v>-2.60968828109625E-14</v>
      </c>
      <c r="AC886" s="1">
        <v>-4.8208778576956204E-13</v>
      </c>
      <c r="AD886" s="1">
        <v>-6.6015634774107499E-14</v>
      </c>
      <c r="AE886" s="1">
        <v>-2.97741516173373E-14</v>
      </c>
      <c r="AF886" s="1">
        <v>1.35429314460688E-13</v>
      </c>
      <c r="AG886" s="1">
        <v>1.9906562134101499E-14</v>
      </c>
      <c r="AH886" s="1">
        <v>6.62344786350753E-14</v>
      </c>
      <c r="AI886" s="1">
        <v>-2.1379182016282401E-13</v>
      </c>
      <c r="AJ886" s="1">
        <v>-2.0277109771200899E-13</v>
      </c>
      <c r="AK886" s="1">
        <v>-4.2822964569741899E-15</v>
      </c>
      <c r="AL886" s="1">
        <v>-8.2435759852668696E-14</v>
      </c>
      <c r="AM886" s="1">
        <v>-4.0891792176889E-13</v>
      </c>
      <c r="AN886" s="1">
        <v>1.0684619799000899E-12</v>
      </c>
      <c r="AO886" s="1">
        <v>-6.6333356249414905E-14</v>
      </c>
      <c r="AP886" s="1">
        <v>7.3699674412610397E-13</v>
      </c>
      <c r="AQ886" s="1">
        <v>-1.5088603794727801E-13</v>
      </c>
      <c r="AR886" s="1">
        <v>7.0988556750544799E-14</v>
      </c>
      <c r="AS886" s="1">
        <v>2.18328474112731E-13</v>
      </c>
      <c r="AT886" s="1">
        <v>-3.2815108902289398E-13</v>
      </c>
      <c r="AU886" s="1">
        <v>4.16980180854807E-13</v>
      </c>
      <c r="AV886" s="1">
        <v>1.30073189382942E-14</v>
      </c>
      <c r="AW886" s="1">
        <v>4.7816538395289399E-14</v>
      </c>
      <c r="AX886" s="1">
        <v>-7.0185301551817198E-14</v>
      </c>
      <c r="AY886" s="1">
        <v>6.29578366802907E-13</v>
      </c>
      <c r="AZ886" s="1">
        <v>-5.7734402714309006E-14</v>
      </c>
      <c r="BA886" s="1">
        <v>-1.1178181994063E-13</v>
      </c>
      <c r="BB886" s="1">
        <v>1.09423936371972E-13</v>
      </c>
      <c r="BC886" s="1">
        <v>-2.5475559065422902E-14</v>
      </c>
      <c r="BD886" s="1">
        <v>8.5760624952929705E-14</v>
      </c>
      <c r="BE886" s="1">
        <v>1.7100169855909101E-13</v>
      </c>
      <c r="BF886" s="1">
        <v>5.20268124413936E-15</v>
      </c>
      <c r="BG886" s="1">
        <v>1.6594331613758101E-13</v>
      </c>
      <c r="BH886" s="1">
        <v>-2.5850184815053701E-13</v>
      </c>
      <c r="BI886" s="1">
        <v>-4.0801565005596497E-14</v>
      </c>
      <c r="BJ886" s="1">
        <v>-3.41018918301525E-12</v>
      </c>
      <c r="BK886" s="1">
        <v>-4.6798527595218102E-14</v>
      </c>
      <c r="BL886" s="1">
        <v>2.1892191856444199E-14</v>
      </c>
      <c r="BM886" s="1">
        <v>2.7182375117638001E-12</v>
      </c>
      <c r="BN886" s="1">
        <v>-9.2350641653943499E-14</v>
      </c>
      <c r="BO886" s="1">
        <v>1.4287292460096601E-13</v>
      </c>
      <c r="BP886" s="1">
        <v>2.16446782674669E-14</v>
      </c>
      <c r="BQ886" s="1">
        <v>1.46339866692641E-13</v>
      </c>
      <c r="BR886" s="1">
        <v>5.2082455344806E-14</v>
      </c>
      <c r="BS886" s="1">
        <v>-1.5889999316751501E-13</v>
      </c>
      <c r="BT886" s="1">
        <v>9.1252765501885201E-14</v>
      </c>
      <c r="BU886" s="1">
        <v>4.5449554834601998E-14</v>
      </c>
      <c r="BV886" s="1">
        <v>-2.2398870356118901E-13</v>
      </c>
      <c r="BW886" s="1">
        <v>1.2658897684539E-13</v>
      </c>
      <c r="BX886" s="1">
        <v>3.3097160526905701E-13</v>
      </c>
      <c r="BY886" s="1">
        <v>3.9651723633137099E-14</v>
      </c>
      <c r="BZ886" s="1">
        <v>-1.9001158910863299E-13</v>
      </c>
      <c r="CA886" s="1">
        <v>1.33413747938294E-12</v>
      </c>
      <c r="CB886" s="1">
        <v>-2.1767332789354899E-12</v>
      </c>
      <c r="CC886" s="1">
        <v>6.3712457859678899E-14</v>
      </c>
      <c r="CD886" s="1">
        <v>-3.64930015258762E-13</v>
      </c>
      <c r="CE886" s="1">
        <v>-3.54714654578191E-14</v>
      </c>
      <c r="CF886" s="1">
        <v>-1.069018999176E-13</v>
      </c>
      <c r="CG886" s="1">
        <v>-1.3217613285398801E-13</v>
      </c>
      <c r="CH886" s="1">
        <v>-2.45869289267067E-14</v>
      </c>
      <c r="CI886" s="1">
        <v>3.2708277555816701E-15</v>
      </c>
      <c r="CJ886" s="1">
        <v>-1.1990541233886E-14</v>
      </c>
      <c r="CK886" s="1">
        <v>-2.83166809337321E-14</v>
      </c>
      <c r="CL886" s="1">
        <v>1.47480353838946E-13</v>
      </c>
      <c r="CM886" s="1">
        <v>2.5103194704127299E-14</v>
      </c>
      <c r="CN886" s="1">
        <v>4.9110221876352098E-15</v>
      </c>
      <c r="CV886" s="2">
        <f>COUNT(B886:CU886)</f>
        <v>91</v>
      </c>
      <c r="CW886" s="2">
        <f>COUNTIF(B886:CV886,"&lt;1")</f>
        <v>91</v>
      </c>
      <c r="CX886" s="2">
        <f>CV886-CW886</f>
        <v>0</v>
      </c>
    </row>
    <row r="887" spans="1:102" x14ac:dyDescent="0.2">
      <c r="A887" t="s">
        <v>782</v>
      </c>
      <c r="B887" s="1">
        <v>-1.95338692148797E-14</v>
      </c>
      <c r="C887" s="1">
        <v>5.1599413476300003E-14</v>
      </c>
      <c r="D887" s="1">
        <v>-3.7568459089029803E-15</v>
      </c>
      <c r="E887" s="1">
        <v>-9.2883515829384105E-14</v>
      </c>
      <c r="F887" s="1">
        <v>-1.35795523868331E-14</v>
      </c>
      <c r="G887" s="1">
        <v>-4.8403670439843197E-13</v>
      </c>
      <c r="H887" s="1">
        <v>1.38901392084801E-13</v>
      </c>
      <c r="I887" s="1">
        <v>-5.5720570063419999E-14</v>
      </c>
      <c r="J887" s="1">
        <v>-5.8120442643286702E-14</v>
      </c>
      <c r="K887" s="1">
        <v>-1.85667185389556E-13</v>
      </c>
      <c r="L887" s="1">
        <v>-3.4080042098750501E-15</v>
      </c>
      <c r="M887" s="1">
        <v>1.3347317286180299E-13</v>
      </c>
      <c r="N887" s="1">
        <v>-4.2173772540657201E-14</v>
      </c>
      <c r="O887" s="1">
        <v>7.1340741236144402E-14</v>
      </c>
      <c r="P887" s="1">
        <v>-4.0914366042059901E-14</v>
      </c>
      <c r="Q887" s="1">
        <v>1.9390467029173199E-13</v>
      </c>
      <c r="R887" s="1">
        <v>-1.66987186800143E-13</v>
      </c>
      <c r="S887" s="1">
        <v>8.8716880524081902E-13</v>
      </c>
      <c r="T887" s="1">
        <v>-8.4551172736970399E-14</v>
      </c>
      <c r="U887" s="1">
        <v>7.3037542575483798E-14</v>
      </c>
      <c r="V887" s="1">
        <v>3.4507536912780299E-14</v>
      </c>
      <c r="W887" s="1">
        <v>-1.9969112684164401E-14</v>
      </c>
      <c r="X887" s="1">
        <v>1.3628785339251101E-12</v>
      </c>
      <c r="Y887" s="1">
        <v>5.9993127642512898E-14</v>
      </c>
      <c r="Z887" s="1">
        <v>4.81186760894839E-14</v>
      </c>
      <c r="AA887" s="1">
        <v>1.5161471155083399E-13</v>
      </c>
      <c r="AB887" s="1">
        <v>-3.4778733834363002E-13</v>
      </c>
      <c r="AC887" s="1">
        <v>9.3492194895005697E-14</v>
      </c>
      <c r="AD887" s="1">
        <v>6.0365736710224496E-14</v>
      </c>
      <c r="AE887" s="1">
        <v>-4.36976620081498E-15</v>
      </c>
      <c r="AF887" s="1">
        <v>2.15993450176509E-13</v>
      </c>
      <c r="AG887" s="1">
        <v>-1.1095503210909E-12</v>
      </c>
      <c r="AH887">
        <v>0</v>
      </c>
      <c r="AI887" s="1">
        <v>-3.0288737340396103E-14</v>
      </c>
      <c r="AJ887" s="1">
        <v>3.9985324300404399E-29</v>
      </c>
      <c r="AK887" s="1">
        <v>9.1495143055641602E-14</v>
      </c>
      <c r="AL887" s="1">
        <v>1.45314618164872E-14</v>
      </c>
      <c r="AM887" s="1">
        <v>-6.9802722435365599E-14</v>
      </c>
      <c r="AN887" s="1">
        <v>2.8600091462164601E-14</v>
      </c>
      <c r="AO887" s="1">
        <v>1.31670236453703E-13</v>
      </c>
      <c r="AP887" s="1">
        <v>-6.0926596014551902E-14</v>
      </c>
      <c r="AQ887" s="1">
        <v>-1.3027412331488299E-14</v>
      </c>
      <c r="AR887" s="1">
        <v>3.2245766997249498E-13</v>
      </c>
      <c r="AS887" s="1">
        <v>-9.2230195786414198E-14</v>
      </c>
      <c r="AT887" s="1">
        <v>1.9860546520821999E-14</v>
      </c>
      <c r="AU887" s="1">
        <v>4.5440391957567999E-13</v>
      </c>
      <c r="AV887" s="1">
        <v>-6.0653370468057704E-14</v>
      </c>
      <c r="AW887" s="1">
        <v>-4.3373401704253802E-13</v>
      </c>
      <c r="AX887" s="1">
        <v>2.79735191892519E-14</v>
      </c>
      <c r="AY887" s="1">
        <v>5.5159061957726503E-14</v>
      </c>
      <c r="AZ887" s="1">
        <v>-3.5401623918605398E-14</v>
      </c>
      <c r="BA887" s="1">
        <v>1.51910456684674E-14</v>
      </c>
      <c r="BB887" s="1">
        <v>9.45476353469434E-14</v>
      </c>
      <c r="BC887" s="1">
        <v>8.2853317482511604E-14</v>
      </c>
      <c r="BD887" s="1">
        <v>-8.7866440510770393E-15</v>
      </c>
      <c r="BE887" s="1">
        <v>-4.6371762043159902E-13</v>
      </c>
      <c r="BF887" s="1">
        <v>9.2778123113833096E-14</v>
      </c>
      <c r="BG887" s="1">
        <v>2.8406652054144701E-14</v>
      </c>
      <c r="BH887" s="1">
        <v>1.51744876644866E-13</v>
      </c>
      <c r="BI887" s="1">
        <v>2.1177803030566701E-13</v>
      </c>
      <c r="BJ887" s="1">
        <v>-6.0706651190172394E-14</v>
      </c>
      <c r="BK887" s="1">
        <v>-4.9424229579536697E-14</v>
      </c>
      <c r="BL887" s="1">
        <v>-2.17427123751883E-13</v>
      </c>
      <c r="BM887" s="1">
        <v>-2.4709132160553199E-15</v>
      </c>
      <c r="BN887" s="1">
        <v>1.3152434544012799E-13</v>
      </c>
      <c r="BO887" s="1">
        <v>7.68555220749045E-14</v>
      </c>
      <c r="BP887" s="1">
        <v>-1.4361844249765101E-13</v>
      </c>
      <c r="BQ887" s="1">
        <v>-1.61683975768038E-13</v>
      </c>
      <c r="BR887" s="1">
        <v>1.68051297055401E-13</v>
      </c>
      <c r="BS887" s="1">
        <v>-1.0844294767916601E-13</v>
      </c>
      <c r="BT887" s="1">
        <v>-4.2244632021163302E-13</v>
      </c>
      <c r="BU887" s="1">
        <v>1.42418819642976E-14</v>
      </c>
      <c r="BV887" s="1">
        <v>6.2370243338636495E-14</v>
      </c>
      <c r="BW887" s="1">
        <v>1.3274327402355001E-13</v>
      </c>
      <c r="BX887" s="1">
        <v>9.7579626749417194E-14</v>
      </c>
      <c r="BY887" s="1">
        <v>3.7588165809601999E-14</v>
      </c>
      <c r="BZ887" s="1">
        <v>-2.5991831740874502E-13</v>
      </c>
      <c r="CA887" s="1">
        <v>-7.4793993838351402E-13</v>
      </c>
      <c r="CB887" s="1">
        <v>3.90147326463466E-13</v>
      </c>
      <c r="CC887" s="1">
        <v>4.3128980851442297E-14</v>
      </c>
      <c r="CD887" s="1">
        <v>-5.3689954698266502E-14</v>
      </c>
      <c r="CE887" s="1">
        <v>-7.2344953185104604E-14</v>
      </c>
      <c r="CF887" s="1">
        <v>-3.2562453014811301E-14</v>
      </c>
      <c r="CG887" s="1">
        <v>-3.6654666562925001E-14</v>
      </c>
      <c r="CH887" s="1">
        <v>1.9714515204099899E-13</v>
      </c>
      <c r="CI887" s="1">
        <v>2.15672026377558E-13</v>
      </c>
      <c r="CJ887" s="1">
        <v>9.1646045416617906E-15</v>
      </c>
      <c r="CK887" s="1">
        <v>1.2704987299538701E-13</v>
      </c>
      <c r="CL887" s="1">
        <v>1.2382266081188401E-14</v>
      </c>
      <c r="CM887" s="1">
        <v>-3.6812780964222899E-14</v>
      </c>
      <c r="CN887" s="1">
        <v>2.3962245438515798E-14</v>
      </c>
      <c r="CV887" s="2">
        <f>COUNT(B887:CU887)</f>
        <v>91</v>
      </c>
      <c r="CW887" s="2">
        <f>COUNTIF(B887:CV887,"&lt;1")</f>
        <v>91</v>
      </c>
      <c r="CX887" s="2">
        <f>CV887-CW887</f>
        <v>0</v>
      </c>
    </row>
    <row r="888" spans="1:102" x14ac:dyDescent="0.2">
      <c r="A888" t="s">
        <v>783</v>
      </c>
      <c r="B888" s="1">
        <v>-5.7782546819781E-14</v>
      </c>
      <c r="C888">
        <v>0</v>
      </c>
      <c r="D888" s="1">
        <v>-7.8423420705119399E-15</v>
      </c>
      <c r="E888" s="1">
        <v>-1.3598481794622899E-13</v>
      </c>
      <c r="F888" s="1">
        <v>-1.81066049349941E-13</v>
      </c>
      <c r="G888" s="1">
        <v>-2.3363445546458899E-14</v>
      </c>
      <c r="H888" s="1">
        <v>-1.0580058305980801E-14</v>
      </c>
      <c r="I888" s="1">
        <v>-4.2742544952368001E-13</v>
      </c>
      <c r="J888" s="1">
        <v>-2.0004741826976199E-15</v>
      </c>
      <c r="K888" s="1">
        <v>-1.8879589182162701E-13</v>
      </c>
      <c r="L888" s="1">
        <v>-8.0863509432007597E-14</v>
      </c>
      <c r="M888" s="1">
        <v>-2.0517630934045499E-13</v>
      </c>
      <c r="N888" s="1">
        <v>1.38577407508646E-13</v>
      </c>
      <c r="O888" s="1">
        <v>-5.7464989907604105E-14</v>
      </c>
      <c r="P888" s="1">
        <v>-1.6569533548626399E-13</v>
      </c>
      <c r="Q888" s="1">
        <v>1.1739179355796401E-13</v>
      </c>
      <c r="R888" s="1">
        <v>-3.2108345491197402E-13</v>
      </c>
      <c r="S888" s="1">
        <v>4.58866686666752E-14</v>
      </c>
      <c r="T888" s="1">
        <v>-2.7084402261463001E-13</v>
      </c>
      <c r="U888" s="1">
        <v>-3.3439817968526698E-14</v>
      </c>
      <c r="V888" s="1">
        <v>8.7195481861217994E-15</v>
      </c>
      <c r="W888" s="1">
        <v>3.3925674386109797E-14</v>
      </c>
      <c r="X888" s="1">
        <v>8.1155792740771495E-14</v>
      </c>
      <c r="Y888" s="1">
        <v>2.7238362772142499E-13</v>
      </c>
      <c r="Z888" s="1">
        <v>3.0111938263225301E-13</v>
      </c>
      <c r="AA888" s="1">
        <v>-1.1955135047703199E-13</v>
      </c>
      <c r="AB888" s="1">
        <v>4.9816073685278599E-13</v>
      </c>
      <c r="AC888" s="1">
        <v>1.1995946400363701E-13</v>
      </c>
      <c r="AD888" s="1">
        <v>8.0594693096759503E-14</v>
      </c>
      <c r="AE888" s="1">
        <v>-1.70764677880154E-13</v>
      </c>
      <c r="AF888" s="1">
        <v>1.06298779873432E-13</v>
      </c>
      <c r="AG888" s="1">
        <v>-6.9956056333778903E-14</v>
      </c>
      <c r="AH888" s="1">
        <v>6.83540724465968E-15</v>
      </c>
      <c r="AI888" s="1">
        <v>9.1234269488470307E-15</v>
      </c>
      <c r="AJ888" s="1">
        <v>-1.02171383933351E-13</v>
      </c>
      <c r="AK888" s="1">
        <v>-6.28593337462328E-13</v>
      </c>
      <c r="AL888" s="1">
        <v>2.3009995392731498E-13</v>
      </c>
      <c r="AM888" s="1">
        <v>-1.0009714552863399E-13</v>
      </c>
      <c r="AN888" s="1">
        <v>-3.1346734711745998E-14</v>
      </c>
      <c r="AO888" s="1">
        <v>1.6682812220618001E-12</v>
      </c>
      <c r="AP888" s="1">
        <v>3.4815197722600998E-14</v>
      </c>
      <c r="AQ888" s="1">
        <v>-5.4971903546438701E-14</v>
      </c>
      <c r="AR888" s="1">
        <v>1.2695478277989E-14</v>
      </c>
      <c r="AS888" s="1">
        <v>9.7364363857109306E-14</v>
      </c>
      <c r="AT888" s="1">
        <v>-5.9287130453043302E-12</v>
      </c>
      <c r="AU888" s="1">
        <v>-2.29713738784786E-13</v>
      </c>
      <c r="AV888" s="1">
        <v>1.09681810998465E-13</v>
      </c>
      <c r="AW888" s="1">
        <v>9.8879115859102405E-15</v>
      </c>
      <c r="AX888" s="1">
        <v>7.9536810137201E-14</v>
      </c>
      <c r="AY888" s="1">
        <v>-1.38079898567626E-13</v>
      </c>
      <c r="AZ888" s="1">
        <v>1.05207292870716E-13</v>
      </c>
      <c r="BA888" s="1">
        <v>-1.4548864134059801E-13</v>
      </c>
      <c r="BB888" s="1">
        <v>1.12044255601085E-13</v>
      </c>
      <c r="BC888" s="1">
        <v>4.0647768160037599E-13</v>
      </c>
      <c r="BD888" s="1">
        <v>5.4085502941700499E-14</v>
      </c>
      <c r="BE888" s="1">
        <v>-2.3484530189552402E-13</v>
      </c>
      <c r="BF888" s="1">
        <v>2.2092668405562801E-13</v>
      </c>
      <c r="BG888" s="1">
        <v>1.11944249067168E-13</v>
      </c>
      <c r="BH888" s="1">
        <v>-1.7434970643554001E-14</v>
      </c>
      <c r="BI888" s="1">
        <v>2.09084285462434E-14</v>
      </c>
      <c r="BJ888" s="1">
        <v>2.8887485606651402E-13</v>
      </c>
      <c r="BK888" s="1">
        <v>3.3726312256170198E-13</v>
      </c>
      <c r="BL888" s="1">
        <v>5.0206931095198501E-13</v>
      </c>
      <c r="BM888" s="1">
        <v>-3.5819550159841103E-14</v>
      </c>
      <c r="BN888" s="1">
        <v>5.8910298011299702E-14</v>
      </c>
      <c r="BO888" s="1">
        <v>-2.20303020803781E-13</v>
      </c>
      <c r="BP888" s="1">
        <v>-7.9593508514885107E-30</v>
      </c>
      <c r="BQ888" s="1">
        <v>-1.3402676437889E-14</v>
      </c>
      <c r="BR888" s="1">
        <v>-8.3641704455169694E-14</v>
      </c>
      <c r="BS888" s="1">
        <v>1.5048186600819101E-14</v>
      </c>
      <c r="BT888" s="1">
        <v>8.1624129162490899E-14</v>
      </c>
      <c r="BU888" s="1">
        <v>-1.8846547163424E-14</v>
      </c>
      <c r="BV888" s="1">
        <v>-3.6593015243257401E-14</v>
      </c>
      <c r="BW888" s="1">
        <v>-1.4905641196194101E-14</v>
      </c>
      <c r="BX888" s="1">
        <v>1.05937118509497E-14</v>
      </c>
      <c r="BY888" s="1">
        <v>-6.6424950802646098E-13</v>
      </c>
      <c r="BZ888" s="1">
        <v>-3.1837403405953998E-29</v>
      </c>
      <c r="CA888" s="1">
        <v>-6.1068667069799605E-14</v>
      </c>
      <c r="CB888" s="1">
        <v>-5.6123898747142E-14</v>
      </c>
      <c r="CC888" s="1">
        <v>6.9768877650491694E-14</v>
      </c>
      <c r="CD888" s="1">
        <v>-3.3711556963866602E-13</v>
      </c>
      <c r="CE888" s="1">
        <v>2.6362923525720799E-14</v>
      </c>
      <c r="CF888" s="1">
        <v>-3.8926515124806398E-14</v>
      </c>
      <c r="CG888" s="1">
        <v>-1.44193502576069E-13</v>
      </c>
      <c r="CH888" s="1">
        <v>-1.1961383279801601E-13</v>
      </c>
      <c r="CI888" s="1">
        <v>1.5965989245414401E-13</v>
      </c>
      <c r="CJ888" s="1">
        <v>-2.4622782197587499E-12</v>
      </c>
      <c r="CK888" s="1">
        <v>4.1877083594159503E-14</v>
      </c>
      <c r="CL888" s="1">
        <v>-5.4355662127751202E-14</v>
      </c>
      <c r="CM888" s="1">
        <v>1.67645051645002E-13</v>
      </c>
      <c r="CN888" s="1">
        <v>1.37606833256376E-14</v>
      </c>
      <c r="CV888" s="2">
        <f>COUNT(B888:CU888)</f>
        <v>91</v>
      </c>
      <c r="CW888" s="2">
        <f>COUNTIF(B888:CV888,"&lt;1")</f>
        <v>91</v>
      </c>
      <c r="CX888" s="2">
        <f>CV888-CW888</f>
        <v>0</v>
      </c>
    </row>
    <row r="889" spans="1:102" x14ac:dyDescent="0.2">
      <c r="A889" t="s">
        <v>785</v>
      </c>
      <c r="B889" s="1">
        <v>1.09512028730204E-13</v>
      </c>
      <c r="C889" s="1">
        <v>-1.48489234422814E-12</v>
      </c>
      <c r="D889" s="1">
        <v>1.4951773784860401E-13</v>
      </c>
      <c r="E889" s="1">
        <v>3.8345467149613798E-14</v>
      </c>
      <c r="F889" s="1">
        <v>7.5196424321046403E-15</v>
      </c>
      <c r="G889" s="1">
        <v>-9.0238148280090701E-14</v>
      </c>
      <c r="H889" s="1">
        <v>-2.2015316653384901E-13</v>
      </c>
      <c r="I889" s="1">
        <v>-1.42820140404933E-13</v>
      </c>
      <c r="J889" s="1">
        <v>-2.33621465388444E-14</v>
      </c>
      <c r="K889">
        <v>0</v>
      </c>
      <c r="L889" s="1">
        <v>-4.2446399542155498E-13</v>
      </c>
      <c r="M889" s="1">
        <v>1.5386350855931701E-14</v>
      </c>
      <c r="N889" s="1">
        <v>-5.8577076568434006E-14</v>
      </c>
      <c r="O889" s="1">
        <v>-3.90996910325304E-14</v>
      </c>
      <c r="P889" s="1">
        <v>-5.4024153128517598E-15</v>
      </c>
      <c r="Q889" s="1">
        <v>1.60743542955247E-13</v>
      </c>
      <c r="R889" s="1">
        <v>-2.1896247564561E-13</v>
      </c>
      <c r="S889" s="1">
        <v>1.9933362759692401E-14</v>
      </c>
      <c r="T889" s="1">
        <v>1.7122745596339599E-13</v>
      </c>
      <c r="U889" s="1">
        <v>3.8687315660779399E-13</v>
      </c>
      <c r="V889" s="1">
        <v>-5.4859397394743101E-14</v>
      </c>
      <c r="W889" s="1">
        <v>-1.2727705488535899E-13</v>
      </c>
      <c r="X889" s="1">
        <v>5.80603612444246E-14</v>
      </c>
      <c r="Y889" s="1">
        <v>4.3860139566173697E-14</v>
      </c>
      <c r="Z889" s="1">
        <v>5.4676760180256199E-13</v>
      </c>
      <c r="AA889" s="1">
        <v>2.8191706896437801E-13</v>
      </c>
      <c r="AB889" s="1">
        <v>-4.4416752690983301E-13</v>
      </c>
      <c r="AC889" s="1">
        <v>-1.45640373550577E-13</v>
      </c>
      <c r="AD889" s="1">
        <v>-3.6520113136942401E-15</v>
      </c>
      <c r="AE889" s="1">
        <v>-6.1148785332334195E-14</v>
      </c>
      <c r="AF889" s="1">
        <v>-6.2321405737794202E-14</v>
      </c>
      <c r="AG889" s="1">
        <v>1.3383424191864401E-13</v>
      </c>
      <c r="AH889" s="1">
        <v>-2.2814756306950301E-14</v>
      </c>
      <c r="AI889" s="1">
        <v>-2.31662475734475E-13</v>
      </c>
      <c r="AJ889" s="1">
        <v>2.0547985898216299E-13</v>
      </c>
      <c r="AK889" s="1">
        <v>1.3727014694435301E-14</v>
      </c>
      <c r="AL889" s="1">
        <v>2.35570791998104E-14</v>
      </c>
      <c r="AM889" s="1">
        <v>-6.0339292225801803E-14</v>
      </c>
      <c r="AN889" s="1">
        <v>-2.39338838484577E-14</v>
      </c>
      <c r="AO889" s="1">
        <v>4.5347622113224603E-14</v>
      </c>
      <c r="AP889" s="1">
        <v>5.1359660392042804E-15</v>
      </c>
      <c r="AQ889" s="1">
        <v>9.2253518440907899E-14</v>
      </c>
      <c r="AR889" s="1">
        <v>6.6031944961871002E-14</v>
      </c>
      <c r="AS889" s="1">
        <v>-6.8935424042148394E-14</v>
      </c>
      <c r="AT889" s="1">
        <v>6.2090089406501205E-14</v>
      </c>
      <c r="AU889" s="1">
        <v>-3.7352893794760898E-13</v>
      </c>
      <c r="AV889" s="1">
        <v>6.72413283669412E-14</v>
      </c>
      <c r="AW889" s="1">
        <v>-1.9740606882390101E-14</v>
      </c>
      <c r="AX889" s="1">
        <v>-7.3241830286931996E-14</v>
      </c>
      <c r="AY889" s="1">
        <v>5.5259445472035495E-13</v>
      </c>
      <c r="AZ889" s="1">
        <v>-2.5794823112456401E-13</v>
      </c>
      <c r="BA889" s="1">
        <v>-8.6999049175024994E-14</v>
      </c>
      <c r="BB889" s="1">
        <v>-1.0317439245019E-13</v>
      </c>
      <c r="BC889" s="1">
        <v>6.9602102598538404E-12</v>
      </c>
      <c r="BD889" s="1">
        <v>-1.24838227773052E-14</v>
      </c>
      <c r="BE889" s="1">
        <v>5.8840016722706305E-13</v>
      </c>
      <c r="BF889" s="1">
        <v>5.7201971364867496E-14</v>
      </c>
      <c r="BG889" s="1">
        <v>-1.67119703288213E-13</v>
      </c>
      <c r="BH889" s="1">
        <v>2.0052249837696399E-13</v>
      </c>
      <c r="BI889" s="1">
        <v>-1.33173037801521E-13</v>
      </c>
      <c r="BJ889" s="1">
        <v>1.11391198578373E-13</v>
      </c>
      <c r="BK889" s="1">
        <v>1.6052301160140099E-14</v>
      </c>
      <c r="BL889" s="1">
        <v>-6.3672588740186606E-14</v>
      </c>
      <c r="BM889" s="1">
        <v>-1.03752820266546E-13</v>
      </c>
      <c r="BN889" s="1">
        <v>-7.9375024892932104E-14</v>
      </c>
      <c r="BO889" s="1">
        <v>2.85629891202192E-29</v>
      </c>
      <c r="BP889" s="1">
        <v>2.54197544433122E-14</v>
      </c>
      <c r="BQ889" s="1">
        <v>3.3745886155741702E-15</v>
      </c>
      <c r="BR889" s="1">
        <v>-1.55762167499429E-13</v>
      </c>
      <c r="BS889" s="1">
        <v>-4.8769678999907802E-14</v>
      </c>
      <c r="BT889" s="1">
        <v>5.2169703123570703E-14</v>
      </c>
      <c r="BU889" s="1">
        <v>9.0154089432397396E-14</v>
      </c>
      <c r="BV889" s="1">
        <v>1.0443180106937001E-13</v>
      </c>
      <c r="BW889" s="1">
        <v>4.4106890000762398E-14</v>
      </c>
      <c r="BX889" s="1">
        <v>3.46964867582158E-14</v>
      </c>
      <c r="BY889" s="1">
        <v>-8.7609452159410205E-13</v>
      </c>
      <c r="BZ889" s="1">
        <v>-1.07379909396533E-13</v>
      </c>
      <c r="CA889" s="1">
        <v>1.7753399890341601E-14</v>
      </c>
      <c r="CB889" s="1">
        <v>1.8247133022935499E-13</v>
      </c>
      <c r="CC889" s="1">
        <v>2.0067243535596001E-13</v>
      </c>
      <c r="CD889" s="1">
        <v>-8.6403974419995397E-14</v>
      </c>
      <c r="CE889" s="1">
        <v>1.0758280056051299E-13</v>
      </c>
      <c r="CF889" s="1">
        <v>-2.6610794506994402E-13</v>
      </c>
      <c r="CG889" s="1">
        <v>7.6586665592143803E-14</v>
      </c>
      <c r="CH889" s="1">
        <v>-1.04433386446677E-14</v>
      </c>
      <c r="CI889" s="1">
        <v>3.8364174891344097E-14</v>
      </c>
      <c r="CJ889" s="1">
        <v>-1.8392811428916999E-14</v>
      </c>
      <c r="CK889" s="1">
        <v>-6.1449852325227706E-14</v>
      </c>
      <c r="CL889" s="1">
        <v>1.92739968191803E-14</v>
      </c>
      <c r="CV889" s="2">
        <f>COUNT(B889:CU889)</f>
        <v>89</v>
      </c>
      <c r="CW889" s="2">
        <f>COUNTIF(B889:CV889,"&lt;1")</f>
        <v>89</v>
      </c>
      <c r="CX889" s="2">
        <f>CV889-CW889</f>
        <v>0</v>
      </c>
    </row>
    <row r="890" spans="1:102" x14ac:dyDescent="0.2">
      <c r="A890" t="s">
        <v>786</v>
      </c>
      <c r="B890" s="1">
        <v>1.8337291751514099E-13</v>
      </c>
      <c r="C890" s="1">
        <v>2.9672111523989801E-13</v>
      </c>
      <c r="D890" s="1">
        <v>-1.2730766527865599E-13</v>
      </c>
      <c r="E890" s="1">
        <v>3.9923201500889497E-14</v>
      </c>
      <c r="F890" s="1">
        <v>-9.0035005619413896E-14</v>
      </c>
      <c r="G890">
        <v>0</v>
      </c>
      <c r="H890" s="1">
        <v>1.64768982797014E-13</v>
      </c>
      <c r="I890" s="1">
        <v>-8.6140114406820798E-14</v>
      </c>
      <c r="J890" s="1">
        <v>3.1429471167997502E-14</v>
      </c>
      <c r="K890" s="1">
        <v>5.1223447875005601E-14</v>
      </c>
      <c r="L890" s="1">
        <v>2.09398203655088E-14</v>
      </c>
      <c r="M890" s="1">
        <v>-6.2771264112717496E-16</v>
      </c>
      <c r="N890" s="1">
        <v>-1.8762179429126699E-13</v>
      </c>
      <c r="O890" s="1">
        <v>-6.7864339408626297E-14</v>
      </c>
      <c r="P890" s="1">
        <v>9.1577227966823306E-14</v>
      </c>
      <c r="Q890" s="1">
        <v>-2.6667743806641502E-13</v>
      </c>
      <c r="R890" s="1">
        <v>-1.01878721111478E-13</v>
      </c>
      <c r="S890" s="1">
        <v>5.70174698309989E-13</v>
      </c>
      <c r="T890" s="1">
        <v>-1.1157466903815001E-14</v>
      </c>
      <c r="U890" s="1">
        <v>-5.9417669345383401E-13</v>
      </c>
      <c r="V890" s="1">
        <v>4.1708770262076998E-14</v>
      </c>
      <c r="W890" s="1">
        <v>2.64066228409707E-14</v>
      </c>
      <c r="X890" s="1">
        <v>-1.38479728747273E-13</v>
      </c>
      <c r="Y890" s="1">
        <v>-1.0242002361750799E-13</v>
      </c>
      <c r="Z890" s="1">
        <v>-3.62165279740313E-13</v>
      </c>
      <c r="AA890" s="1">
        <v>-2.1785806492597401E-13</v>
      </c>
      <c r="AB890" s="1">
        <v>-2.9838821406705402E-13</v>
      </c>
      <c r="AC890" s="1">
        <v>3.3402005193258002E-13</v>
      </c>
      <c r="AD890" s="1">
        <v>2.8385305905834199E-13</v>
      </c>
      <c r="AE890" s="1">
        <v>-7.6775699574174101E-14</v>
      </c>
      <c r="AF890" s="1">
        <v>3.7276742743292897E-14</v>
      </c>
      <c r="AG890" s="1">
        <v>8.2953233842789703E-14</v>
      </c>
      <c r="AH890" s="1">
        <v>-1.7631618155008E-13</v>
      </c>
      <c r="AI890" s="1">
        <v>1.4735490822771201E-13</v>
      </c>
      <c r="AJ890" s="1">
        <v>5.3817944132585798E-14</v>
      </c>
      <c r="AK890" s="1">
        <v>-3.5934839730621001E-13</v>
      </c>
      <c r="AL890" s="1">
        <v>-3.9015441562279602E-13</v>
      </c>
      <c r="AM890" s="1">
        <v>-7.0476232884561899E-15</v>
      </c>
      <c r="AN890" s="1">
        <v>1.02131839269632E-14</v>
      </c>
      <c r="AO890" s="1">
        <v>3.4391113946917898E-15</v>
      </c>
      <c r="AP890" s="1">
        <v>2.92078494364839E-14</v>
      </c>
      <c r="AQ890" s="1">
        <v>2.4535627158893202E-13</v>
      </c>
      <c r="AR890" s="1">
        <v>2.2152235802292199E-13</v>
      </c>
      <c r="AS890" s="1">
        <v>1.27217603501865E-13</v>
      </c>
      <c r="AT890" s="1">
        <v>-2.0221028881781402E-14</v>
      </c>
      <c r="AU890" s="1">
        <v>1.9297086134555299E-14</v>
      </c>
      <c r="AV890" s="1">
        <v>3.0388315204155401E-14</v>
      </c>
      <c r="AW890" s="1">
        <v>8.01698195260315E-14</v>
      </c>
      <c r="AX890" s="1">
        <v>-4.2458409054722302E-14</v>
      </c>
      <c r="AY890" s="1">
        <v>3.1924241442478499E-15</v>
      </c>
      <c r="AZ890" s="1">
        <v>7.7375884475344803E-14</v>
      </c>
      <c r="BA890" s="1">
        <v>-2.6229846997355001E-14</v>
      </c>
      <c r="BB890" s="1">
        <v>-2.08364819347392E-15</v>
      </c>
      <c r="BC890" s="1">
        <v>1.0215095321363199E-15</v>
      </c>
      <c r="BD890" s="1">
        <v>2.3392563659056999E-12</v>
      </c>
      <c r="BE890" s="1">
        <v>1.76635879242332E-13</v>
      </c>
      <c r="BF890" s="1">
        <v>-4.0274987580436798E-14</v>
      </c>
      <c r="BG890" s="1">
        <v>7.9672193344999702E-14</v>
      </c>
      <c r="BH890" s="1">
        <v>9.9348201687973096E-14</v>
      </c>
      <c r="BI890" s="1">
        <v>-1.3181577117289799E-14</v>
      </c>
      <c r="BJ890" s="1">
        <v>-3.9281415765788498E-13</v>
      </c>
      <c r="BK890" s="1">
        <v>-3.6518272562111301E-14</v>
      </c>
      <c r="BL890" s="1">
        <v>-1.5571576482873599E-13</v>
      </c>
      <c r="BM890" s="1">
        <v>-3.17402624806344E-13</v>
      </c>
      <c r="BN890" s="1">
        <v>6.9797819882444697E-14</v>
      </c>
      <c r="BO890" s="1">
        <v>-1.56515505384033E-15</v>
      </c>
      <c r="BP890" s="1">
        <v>1.58883025119937E-13</v>
      </c>
      <c r="BQ890" s="1">
        <v>-4.6184363923188098E-14</v>
      </c>
      <c r="BR890" s="1">
        <v>3.5594702530678503E-14</v>
      </c>
      <c r="BS890" s="1">
        <v>-7.4697320189644304E-15</v>
      </c>
      <c r="BT890" s="1">
        <v>-7.8845539360120596E-14</v>
      </c>
      <c r="BU890" s="1">
        <v>6.3856548226181904E-14</v>
      </c>
      <c r="BV890" s="1">
        <v>-3.8770213928861402E-14</v>
      </c>
      <c r="BW890" s="1">
        <v>-3.0465647179619001E-13</v>
      </c>
      <c r="BX890" s="1">
        <v>-6.2216700189553506E-14</v>
      </c>
      <c r="BY890" s="1">
        <v>2.0815101903935699E-13</v>
      </c>
      <c r="BZ890" s="1">
        <v>-3.0040338121517799E-29</v>
      </c>
      <c r="CA890" s="1">
        <v>-7.7447494470029502E-14</v>
      </c>
      <c r="CB890" s="1">
        <v>1.20063720635747E-13</v>
      </c>
      <c r="CC890" s="1">
        <v>-1.78602296669049E-13</v>
      </c>
      <c r="CD890" s="1">
        <v>-3.2420420338481701E-14</v>
      </c>
      <c r="CE890" s="1">
        <v>-1.5759655636368701E-13</v>
      </c>
      <c r="CF890" s="1">
        <v>-6.2424514711644999E-14</v>
      </c>
      <c r="CG890" s="1">
        <v>-1.13389948654118E-13</v>
      </c>
      <c r="CH890" s="1">
        <v>6.3485538771190596E-14</v>
      </c>
      <c r="CI890" s="1">
        <v>1.13983367430309E-14</v>
      </c>
      <c r="CJ890" s="1">
        <v>1.05434626967324E-15</v>
      </c>
      <c r="CK890" s="1">
        <v>-2.57814298709191E-14</v>
      </c>
      <c r="CL890" s="1">
        <v>-4.0413819219446899E-13</v>
      </c>
      <c r="CM890" s="1">
        <v>1.84230657055256E-13</v>
      </c>
      <c r="CN890" s="1">
        <v>3.0085618133904299E-14</v>
      </c>
      <c r="CO890" s="1">
        <v>2.28568873473223E-14</v>
      </c>
      <c r="CV890" s="2">
        <f>COUNT(B890:CU890)</f>
        <v>92</v>
      </c>
      <c r="CW890" s="2">
        <f>COUNTIF(B890:CV890,"&lt;1")</f>
        <v>92</v>
      </c>
      <c r="CX890" s="2">
        <f>CV890-CW890</f>
        <v>0</v>
      </c>
    </row>
    <row r="891" spans="1:102" x14ac:dyDescent="0.2">
      <c r="A891" t="s">
        <v>787</v>
      </c>
      <c r="B891" s="1">
        <v>7.7783512429640694E-14</v>
      </c>
      <c r="C891">
        <v>0</v>
      </c>
      <c r="D891" s="1">
        <v>-5.1045736064183401E-14</v>
      </c>
      <c r="E891" s="1">
        <v>9.8936029878676198E-14</v>
      </c>
      <c r="F891" s="1">
        <v>-1.6715790211271899E-13</v>
      </c>
      <c r="G891" s="1">
        <v>4.6122883888221497E-14</v>
      </c>
      <c r="H891" s="1">
        <v>-2.10954064092325E-14</v>
      </c>
      <c r="I891" s="1">
        <v>1.8568220637870101E-13</v>
      </c>
      <c r="J891" s="1">
        <v>-1.5330458773364501E-13</v>
      </c>
      <c r="K891" s="1">
        <v>-9.0081573885378094E-14</v>
      </c>
      <c r="L891" s="1">
        <v>1.4139919998032799E-12</v>
      </c>
      <c r="M891" s="1">
        <v>-5.8285052627735994E-14</v>
      </c>
      <c r="N891" s="1">
        <v>6.8505366104735994E-14</v>
      </c>
      <c r="O891" s="1">
        <v>9.8278087969713297E-14</v>
      </c>
      <c r="P891" s="1">
        <v>4.4830998037877802E-15</v>
      </c>
      <c r="Q891" s="1">
        <v>1.4494671059692499E-13</v>
      </c>
      <c r="R891" s="1">
        <v>-3.4575976877489802E-13</v>
      </c>
      <c r="S891" s="1">
        <v>4.8204144310822201E-14</v>
      </c>
      <c r="T891" s="1">
        <v>3.9044618649126898E-14</v>
      </c>
      <c r="U891" s="1">
        <v>1.8446797258397899E-13</v>
      </c>
      <c r="V891" s="1">
        <v>2.22112813907797E-14</v>
      </c>
      <c r="W891" s="1">
        <v>5.4905839499768401E-14</v>
      </c>
      <c r="X891" s="1">
        <v>4.0577961938492203E-14</v>
      </c>
      <c r="Y891" s="1">
        <v>-1.1274376342697801E-12</v>
      </c>
      <c r="Z891" s="1">
        <v>-2.0288335407165199E-14</v>
      </c>
      <c r="AA891" s="1">
        <v>8.0931485399820802E-14</v>
      </c>
      <c r="AB891" s="1">
        <v>1.1800342427438901E-14</v>
      </c>
      <c r="AC891" s="1">
        <v>1.08294120567647E-14</v>
      </c>
      <c r="AD891" s="1">
        <v>-1.12918660856985E-13</v>
      </c>
      <c r="AE891" s="1">
        <v>5.6326432035184997E-15</v>
      </c>
      <c r="AF891" s="1">
        <v>3.7287155529760697E-15</v>
      </c>
      <c r="AG891" s="1">
        <v>-1.03053164173804E-13</v>
      </c>
      <c r="AH891" s="1">
        <v>6.3560280783587499E-14</v>
      </c>
      <c r="AI891" s="1">
        <v>-1.87246760613084E-13</v>
      </c>
      <c r="AJ891" s="1">
        <v>-6.0603801093336399E-14</v>
      </c>
      <c r="AK891" s="1">
        <v>5.8288312803246205E-14</v>
      </c>
      <c r="AL891" s="1">
        <v>3.9490902336701201E-14</v>
      </c>
      <c r="AM891" s="1">
        <v>1.5254565112286401E-14</v>
      </c>
      <c r="AN891" s="1">
        <v>1.6725701383249399E-13</v>
      </c>
      <c r="AO891" s="1">
        <v>9.4848501170037007E-13</v>
      </c>
      <c r="AP891" s="1">
        <v>-9.0155366697855397E-13</v>
      </c>
      <c r="AQ891" s="1">
        <v>3.9848919968574098E-13</v>
      </c>
      <c r="AR891" s="1">
        <v>-1.01632575175295E-13</v>
      </c>
      <c r="AS891" s="1">
        <v>7.7576747939635796E-16</v>
      </c>
      <c r="AT891" s="1">
        <v>1.78988816005383E-13</v>
      </c>
      <c r="AU891" s="1">
        <v>1.2662116952815301E-13</v>
      </c>
      <c r="AV891" s="1">
        <v>-5.2130636841978798E-14</v>
      </c>
      <c r="AW891" s="1">
        <v>-3.01290492408395E-14</v>
      </c>
      <c r="AX891" s="1">
        <v>-1.19033172705558E-12</v>
      </c>
      <c r="AY891" s="1">
        <v>-2.2893096129273799E-13</v>
      </c>
      <c r="AZ891" s="1">
        <v>9.8007863980734297E-14</v>
      </c>
      <c r="BA891" s="1">
        <v>-1.5123716513953399E-14</v>
      </c>
      <c r="BB891" s="1">
        <v>3.0305728152859198E-14</v>
      </c>
      <c r="BC891" s="1">
        <v>-4.8459390367829898E-14</v>
      </c>
      <c r="BD891" s="1">
        <v>-2.7982862111937999E-14</v>
      </c>
      <c r="BE891" s="1">
        <v>5.03763513413335E-13</v>
      </c>
      <c r="BF891" s="1">
        <v>-3.2684326500876399E-14</v>
      </c>
      <c r="BG891" s="1">
        <v>-8.4748076124445406E-14</v>
      </c>
      <c r="BH891" s="1">
        <v>-3.43231916788355E-17</v>
      </c>
      <c r="BI891" s="1">
        <v>1.49400084390161E-14</v>
      </c>
      <c r="BJ891" s="1">
        <v>-4.2658869830409401E-13</v>
      </c>
      <c r="BK891" s="1">
        <v>-3.2336278496531103E-14</v>
      </c>
      <c r="BL891" s="1">
        <v>3.3482774862540198E-13</v>
      </c>
      <c r="BM891" s="1">
        <v>-8.4240187848479605E-14</v>
      </c>
      <c r="BN891" s="1">
        <v>-2.7481101247398102E-13</v>
      </c>
      <c r="BO891" s="1">
        <v>-1.80590172101551E-13</v>
      </c>
      <c r="BP891" s="1">
        <v>-2.5487705724124799E-14</v>
      </c>
      <c r="BQ891" s="1">
        <v>1.6219442779086401E-13</v>
      </c>
      <c r="BR891" s="1">
        <v>-8.3143763028511299E-13</v>
      </c>
      <c r="BS891" s="1">
        <v>8.5628487725111602E-14</v>
      </c>
      <c r="BT891" s="1">
        <v>1.0325656049484E-12</v>
      </c>
      <c r="BU891" s="1">
        <v>-9.3423571804734795E-14</v>
      </c>
      <c r="BV891" s="1">
        <v>-2.0049455764449799E-13</v>
      </c>
      <c r="BW891" s="1">
        <v>5.3852262195233799E-14</v>
      </c>
      <c r="BX891" s="1">
        <v>4.6349576698083705E-13</v>
      </c>
      <c r="BY891" s="1">
        <v>2.3521214744691302E-14</v>
      </c>
      <c r="BZ891" s="1">
        <v>-3.4135190083063902E-13</v>
      </c>
      <c r="CA891" s="1">
        <v>-2.30471413904966E-14</v>
      </c>
      <c r="CB891" s="1">
        <v>-3.6807140450325498E-13</v>
      </c>
      <c r="CC891" s="1">
        <v>2.2552287554392099E-14</v>
      </c>
      <c r="CD891" s="1">
        <v>-5.4783159279025801E-14</v>
      </c>
      <c r="CE891" s="1">
        <v>3.0391542863747601E-14</v>
      </c>
      <c r="CF891" s="1">
        <v>6.1347950660927598E-14</v>
      </c>
      <c r="CG891" s="1">
        <v>-4.4337013137758002E-14</v>
      </c>
      <c r="CH891" s="1">
        <v>-9.4144147415121297E-14</v>
      </c>
      <c r="CI891" s="1">
        <v>3.0132351438126001E-14</v>
      </c>
      <c r="CV891" s="2">
        <f>COUNT(B891:CU891)</f>
        <v>86</v>
      </c>
      <c r="CW891" s="2">
        <f>COUNTIF(B891:CV891,"&lt;1")</f>
        <v>86</v>
      </c>
      <c r="CX891" s="2">
        <f>CV891-CW891</f>
        <v>0</v>
      </c>
    </row>
    <row r="892" spans="1:102" x14ac:dyDescent="0.2">
      <c r="A892" t="s">
        <v>793</v>
      </c>
      <c r="B892" s="1">
        <v>-7.7223858638489201E-13</v>
      </c>
      <c r="C892" s="1">
        <v>2.2807417596630598E-13</v>
      </c>
      <c r="D892" s="1">
        <v>-3.29590221436353E-14</v>
      </c>
      <c r="E892" s="1">
        <v>1.3319020408527301E-14</v>
      </c>
      <c r="F892" s="1">
        <v>-5.5154645329918001E-14</v>
      </c>
      <c r="G892">
        <v>0</v>
      </c>
      <c r="H892" s="1">
        <v>1.2843647886714001E-13</v>
      </c>
      <c r="I892" s="1">
        <v>-8.5103273317635695E-13</v>
      </c>
      <c r="J892" s="1">
        <v>2.1820241770786401E-14</v>
      </c>
      <c r="K892" s="1">
        <v>-6.4614162542483006E-14</v>
      </c>
      <c r="L892" s="1">
        <v>-4.5771453724108103E-13</v>
      </c>
      <c r="M892" s="1">
        <v>1.05812385853579E-13</v>
      </c>
      <c r="N892" s="1">
        <v>6.7278739959620499E-14</v>
      </c>
      <c r="O892" s="1">
        <v>5.5536798143707704E-13</v>
      </c>
      <c r="P892" s="1">
        <v>5.4062158338511399E-13</v>
      </c>
      <c r="Q892" s="1">
        <v>4.3113574024554799E-13</v>
      </c>
      <c r="R892" s="1">
        <v>-8.4852777145075198E-15</v>
      </c>
      <c r="S892" s="1">
        <v>-1.5147061662659E-13</v>
      </c>
      <c r="T892" s="1">
        <v>-4.5504548902696197E-13</v>
      </c>
      <c r="U892" s="1">
        <v>-2.3517610423278801E-14</v>
      </c>
      <c r="V892" s="1">
        <v>-5.007904569916E-14</v>
      </c>
      <c r="W892" s="1">
        <v>-3.1162644132968299E-14</v>
      </c>
      <c r="X892" s="1">
        <v>-5.4945999371455001E-14</v>
      </c>
      <c r="Y892" s="1">
        <v>-3.3616787515997399E-14</v>
      </c>
      <c r="Z892" s="1">
        <v>1.2469299788000001E-12</v>
      </c>
      <c r="AA892" s="1">
        <v>-4.5813387844048997E-15</v>
      </c>
      <c r="AB892" s="1">
        <v>7.3416296075880204E-13</v>
      </c>
      <c r="AC892" s="1">
        <v>3.9496995827034099E-14</v>
      </c>
      <c r="AD892" s="1">
        <v>-3.51259800306895E-14</v>
      </c>
      <c r="AE892" s="1">
        <v>-1.1567855856952E-14</v>
      </c>
      <c r="AF892" s="1">
        <v>-2.0624737090866801E-13</v>
      </c>
      <c r="AG892" s="1">
        <v>-5.23206666723289E-14</v>
      </c>
      <c r="AH892" s="1">
        <v>-9.9753436316596992E-12</v>
      </c>
      <c r="AI892" s="1">
        <v>2.3863997071924799E-12</v>
      </c>
      <c r="AJ892" s="1">
        <v>-7.2063638154913197E-14</v>
      </c>
      <c r="AK892" s="1">
        <v>-1.18881815632493E-13</v>
      </c>
      <c r="AL892" s="1">
        <v>-1.0668823436886E-13</v>
      </c>
      <c r="AM892" s="1">
        <v>1.6004060169835701E-13</v>
      </c>
      <c r="AN892" s="1">
        <v>-6.6902972365466906E-14</v>
      </c>
      <c r="AO892" s="1">
        <v>-9.320227699376E-15</v>
      </c>
      <c r="AP892" s="1">
        <v>-3.9953541681561297E-14</v>
      </c>
      <c r="AQ892" s="1">
        <v>3.4373684413133299E-14</v>
      </c>
      <c r="AR892" s="1">
        <v>-3.6216501812713998E-13</v>
      </c>
      <c r="AS892" s="1">
        <v>-2.4473122131036099E-13</v>
      </c>
      <c r="AT892" s="1">
        <v>2.23699948714842E-14</v>
      </c>
      <c r="AU892" s="1">
        <v>-1.4185294450856E-14</v>
      </c>
      <c r="AV892" s="1">
        <v>-4.7813914317329803E-14</v>
      </c>
      <c r="AW892" s="1">
        <v>5.9197507053490898E-15</v>
      </c>
      <c r="AX892" s="1">
        <v>-7.3371319160251293E-15</v>
      </c>
      <c r="AY892" s="1">
        <v>-2.5974976995816498E-13</v>
      </c>
      <c r="AZ892" s="1">
        <v>7.1269843524001101E-14</v>
      </c>
      <c r="BA892" s="1">
        <v>-3.4909719694818802E-14</v>
      </c>
      <c r="BB892" s="1">
        <v>-2.2728703344382401E-14</v>
      </c>
      <c r="BC892" s="1">
        <v>2.1822639283296401E-15</v>
      </c>
      <c r="BD892" s="1">
        <v>-1.0232615503223899E-12</v>
      </c>
      <c r="BE892" s="1">
        <v>-1.03795375727896E-12</v>
      </c>
      <c r="BF892" s="1">
        <v>-9.9947770082139495E-15</v>
      </c>
      <c r="BG892" s="1">
        <v>5.6548550230275401E-14</v>
      </c>
      <c r="BH892" s="1">
        <v>3.3434883306278597E-11</v>
      </c>
      <c r="BI892" s="1">
        <v>-1.1936080836102701E-15</v>
      </c>
      <c r="BJ892" s="1">
        <v>6.2189651951191495E-14</v>
      </c>
      <c r="BK892" s="1">
        <v>-2.41993679321855E-12</v>
      </c>
      <c r="BL892" s="1">
        <v>-1.5912464691617999E-14</v>
      </c>
      <c r="BM892" s="1">
        <v>2.8974374633274201E-12</v>
      </c>
      <c r="BN892" s="1">
        <v>-1.1844385130839801E-13</v>
      </c>
      <c r="BO892" s="1">
        <v>-2.4737176045101501E-14</v>
      </c>
      <c r="BP892" s="1">
        <v>-2.4056682491159799E-13</v>
      </c>
      <c r="BQ892" s="1">
        <v>-1.5343682926320399E-13</v>
      </c>
      <c r="BR892" s="1">
        <v>-7.6457692736176898E-15</v>
      </c>
      <c r="BS892" s="1">
        <v>-2.0427737557812999E-13</v>
      </c>
      <c r="BT892" s="1">
        <v>-1.4576852303126999E-14</v>
      </c>
      <c r="BU892" s="1">
        <v>-4.6161145533135304E-13</v>
      </c>
      <c r="BV892" s="1">
        <v>-5.8964810641309901E-14</v>
      </c>
      <c r="BW892" s="1">
        <v>-3.2507058831366702E-13</v>
      </c>
      <c r="BX892" s="1">
        <v>6.9331693703042999E-15</v>
      </c>
      <c r="BY892" s="1">
        <v>-3.4463602793853398E-14</v>
      </c>
      <c r="BZ892" s="1">
        <v>-2.2649704287312201E-14</v>
      </c>
      <c r="CA892" s="1">
        <v>-3.5067747813854098E-13</v>
      </c>
      <c r="CB892" s="1">
        <v>5.3572975244296196E-13</v>
      </c>
      <c r="CC892" s="1">
        <v>-1.58073859743996E-13</v>
      </c>
      <c r="CD892" s="1">
        <v>-1.03130134258624E-15</v>
      </c>
      <c r="CE892" s="1">
        <v>-3.1590370424034801E-13</v>
      </c>
      <c r="CF892" s="1">
        <v>1.4278548178462099E-13</v>
      </c>
      <c r="CG892" s="1">
        <v>-7.39556199228422E-13</v>
      </c>
      <c r="CH892" s="1">
        <v>-1.90877026932329E-14</v>
      </c>
      <c r="CI892" s="1">
        <v>-2.8400683953405101E-14</v>
      </c>
      <c r="CJ892" s="1">
        <v>4.0084397197778699E-13</v>
      </c>
      <c r="CK892" s="1">
        <v>-4.7768987652639698E-14</v>
      </c>
      <c r="CL892" s="1">
        <v>1.1620545003030101E-12</v>
      </c>
      <c r="CM892" s="1">
        <v>1.98481959564907E-14</v>
      </c>
      <c r="CN892" s="1">
        <v>3.4812084389498298E-11</v>
      </c>
      <c r="CO892" s="1">
        <v>-9.4776541727615801E-14</v>
      </c>
      <c r="CP892" s="1">
        <v>4.6712232221916701E-14</v>
      </c>
      <c r="CV892" s="2">
        <f>COUNT(B892:CU892)</f>
        <v>93</v>
      </c>
      <c r="CW892" s="2">
        <f>COUNTIF(B892:CV892,"&lt;1")</f>
        <v>93</v>
      </c>
      <c r="CX892" s="2">
        <f>CV892-CW892</f>
        <v>0</v>
      </c>
    </row>
    <row r="893" spans="1:102" x14ac:dyDescent="0.2">
      <c r="A893" t="s">
        <v>794</v>
      </c>
      <c r="B893" s="1">
        <v>-1.6557544796365898E-11</v>
      </c>
      <c r="C893" s="1">
        <v>-2.8578938900457601E-12</v>
      </c>
      <c r="D893" s="1">
        <v>-3.7644115714844499E-13</v>
      </c>
      <c r="E893" s="1">
        <v>4.0883020736540797E-13</v>
      </c>
      <c r="F893" s="1">
        <v>2.26710393207124E-12</v>
      </c>
      <c r="G893" s="1">
        <v>1.7124953232124701E-10</v>
      </c>
      <c r="H893" s="1">
        <v>3.3043064575960598E-12</v>
      </c>
      <c r="I893" s="1">
        <v>1.6491714779466501E-13</v>
      </c>
      <c r="J893" s="1">
        <v>-1.3676798720069699E-14</v>
      </c>
      <c r="K893" s="1">
        <v>4.6733315232109298E-14</v>
      </c>
      <c r="L893" s="1">
        <v>-2.5390354000572598E-15</v>
      </c>
      <c r="M893" s="1">
        <v>-1.07573546457585E-11</v>
      </c>
      <c r="N893" s="1">
        <v>-5.3139083934075099E-11</v>
      </c>
      <c r="O893" s="1">
        <v>-7.36819627819825E-14</v>
      </c>
      <c r="P893" s="1">
        <v>3.2408503999000302E-13</v>
      </c>
      <c r="Q893" s="1">
        <v>-9.7986446982035194E-12</v>
      </c>
      <c r="R893" s="1">
        <v>9.2078792036632195E-12</v>
      </c>
      <c r="S893" s="1">
        <v>2.41859513188955E-12</v>
      </c>
      <c r="T893" s="1">
        <v>-6.6690673570934296E-14</v>
      </c>
      <c r="U893" s="1">
        <v>2.1781202589828499E-13</v>
      </c>
      <c r="V893" s="1">
        <v>-7.9161966435311796E-12</v>
      </c>
      <c r="W893" s="1">
        <v>-4.1187029537504701E-13</v>
      </c>
      <c r="X893">
        <v>0</v>
      </c>
      <c r="Y893" s="1">
        <v>-8.6324279714161401E-12</v>
      </c>
      <c r="Z893" s="1">
        <v>4.2212348138897098E-14</v>
      </c>
      <c r="AA893" s="1">
        <v>4.9571077517634496E-10</v>
      </c>
      <c r="AB893" s="1">
        <v>-2.3432594479491001E-12</v>
      </c>
      <c r="AC893" s="1">
        <v>-3.2286241932806798E-12</v>
      </c>
      <c r="AD893" s="1">
        <v>-2.5745278921787201E-11</v>
      </c>
      <c r="AE893" s="1">
        <v>6.6156419553417298E-12</v>
      </c>
      <c r="AF893" s="1">
        <v>4.5348743180581698E-11</v>
      </c>
      <c r="AG893" s="1">
        <v>-2.6406685853863701E-12</v>
      </c>
      <c r="AH893" s="1">
        <v>-5.73730451688762E-14</v>
      </c>
      <c r="AI893" s="1">
        <v>8.2287208580787804E-14</v>
      </c>
      <c r="AJ893" s="1">
        <v>-9.5648287643951196E-14</v>
      </c>
      <c r="AK893" s="1">
        <v>8.4030642735191901E-11</v>
      </c>
      <c r="AL893" s="1">
        <v>1.4017157280828701E-11</v>
      </c>
      <c r="AM893" s="1">
        <v>-4.6540209779476704E-12</v>
      </c>
      <c r="AN893" s="1">
        <v>-2.78106761037856E-11</v>
      </c>
      <c r="AO893" s="1">
        <v>-8.5724156550704696E-12</v>
      </c>
      <c r="AP893" s="1">
        <v>-1.0455827109891001E-14</v>
      </c>
      <c r="AQ893" s="1">
        <v>1.4894568511441702E-11</v>
      </c>
      <c r="AR893" s="1">
        <v>1.3813043844837E-11</v>
      </c>
      <c r="AS893" s="1">
        <v>2.2732556911255299E-13</v>
      </c>
      <c r="AT893" s="1">
        <v>8.6388646857651095E-12</v>
      </c>
      <c r="AU893" s="1">
        <v>-1.37015524308257E-12</v>
      </c>
      <c r="AV893" s="1">
        <v>6.8734225181512695E-14</v>
      </c>
      <c r="AW893" s="1">
        <v>8.0297311017918398E-13</v>
      </c>
      <c r="AX893" s="1">
        <v>8.2115343217793605E-12</v>
      </c>
      <c r="AY893" s="1">
        <v>-8.7056955169382695E-14</v>
      </c>
      <c r="AZ893" s="1">
        <v>1.6516235818342901E-13</v>
      </c>
      <c r="BA893" s="1">
        <v>3.7115118371694703E-12</v>
      </c>
      <c r="BB893" s="1">
        <v>-4.8047373774559202E-11</v>
      </c>
      <c r="BC893" s="1">
        <v>2.68262501456011E-11</v>
      </c>
      <c r="BD893" s="1">
        <v>8.3561879558419396E-15</v>
      </c>
      <c r="BE893" s="1">
        <v>-1.1976151322550399E-13</v>
      </c>
      <c r="BF893" s="1">
        <v>-2.9049038348193799E-13</v>
      </c>
      <c r="BG893" s="1">
        <v>-3.4803946759039999E-12</v>
      </c>
      <c r="BH893" s="1">
        <v>1.5229400822634401E-29</v>
      </c>
      <c r="BI893" s="1">
        <v>1.76495343544829E-14</v>
      </c>
      <c r="BJ893" s="1">
        <v>-2.9649483009422198E-13</v>
      </c>
      <c r="BK893" s="1">
        <v>1.45826096961439E-15</v>
      </c>
      <c r="BL893" s="1">
        <v>-8.6776481661596296E-12</v>
      </c>
      <c r="BM893" s="1">
        <v>-2.70744880752582E-14</v>
      </c>
      <c r="BN893" s="1">
        <v>-5.9086179615688801E-12</v>
      </c>
      <c r="BO893" s="1">
        <v>2.4711930790694502E-12</v>
      </c>
      <c r="BP893" s="1">
        <v>-8.2243544781093696E-14</v>
      </c>
      <c r="BQ893" s="1">
        <v>-2.6107523461314498E-13</v>
      </c>
      <c r="BR893" s="1">
        <v>7.3227114390960703E-28</v>
      </c>
      <c r="BS893" s="1">
        <v>-2.3917315700613801E-14</v>
      </c>
      <c r="BT893" s="1">
        <v>-1.3746885044806201E-12</v>
      </c>
      <c r="BU893" s="1">
        <v>-4.5492982291574302E-13</v>
      </c>
      <c r="BV893" s="1">
        <v>-6.59153769260164E-14</v>
      </c>
      <c r="BW893" s="1">
        <v>1.55458234735793E-12</v>
      </c>
      <c r="BX893" s="1">
        <v>5.5403797280159196E-12</v>
      </c>
      <c r="BY893" s="1">
        <v>3.2388628497443799E-14</v>
      </c>
      <c r="BZ893" s="1">
        <v>8.8145606351517496E-14</v>
      </c>
      <c r="CA893" s="1">
        <v>1.97878164652639E-13</v>
      </c>
      <c r="CB893" s="1">
        <v>1.89181103405438E-9</v>
      </c>
      <c r="CC893" s="1">
        <v>2.3188232284694501E-14</v>
      </c>
      <c r="CD893" s="1">
        <v>1.14404238262082E-12</v>
      </c>
      <c r="CE893" s="1">
        <v>5.1458664326296003E-14</v>
      </c>
      <c r="CF893" s="1">
        <v>7.4515440445832296E-14</v>
      </c>
      <c r="CG893" s="1">
        <v>5.1449246905436599E-13</v>
      </c>
      <c r="CH893" s="1">
        <v>6.7919016102233006E-14</v>
      </c>
      <c r="CI893" s="1">
        <v>-3.0047378051558698E-15</v>
      </c>
      <c r="CJ893" s="1">
        <v>3.1880721616705999E-10</v>
      </c>
      <c r="CK893" s="1">
        <v>-4.8317750827471497E-12</v>
      </c>
      <c r="CL893" s="1">
        <v>-1.2399310887216401E-15</v>
      </c>
      <c r="CM893" s="1">
        <v>5.4321583983357201E-14</v>
      </c>
      <c r="CN893" s="1">
        <v>-3.1957281466531898E-14</v>
      </c>
      <c r="CO893" s="1">
        <v>1.17989418854135E-12</v>
      </c>
      <c r="CP893" s="1">
        <v>4.9275676970995399E-11</v>
      </c>
      <c r="CQ893" s="1">
        <v>4.0137033275058497E-14</v>
      </c>
      <c r="CV893" s="2">
        <f>COUNT(B893:CU893)</f>
        <v>94</v>
      </c>
      <c r="CW893" s="2">
        <f>COUNTIF(B893:CV893,"&lt;1")</f>
        <v>94</v>
      </c>
      <c r="CX893" s="2">
        <f>CV893-CW893</f>
        <v>0</v>
      </c>
    </row>
    <row r="894" spans="1:102" x14ac:dyDescent="0.2">
      <c r="A894" t="s">
        <v>812</v>
      </c>
      <c r="B894">
        <v>0</v>
      </c>
      <c r="C894" s="1">
        <v>-5.4279314412779097E-13</v>
      </c>
      <c r="D894" s="1">
        <v>-1.3405680419193599E-12</v>
      </c>
      <c r="E894" s="1">
        <v>-2.88585474060648E-14</v>
      </c>
      <c r="F894" s="1">
        <v>-1.12008797294165E-13</v>
      </c>
      <c r="G894" s="1">
        <v>2.4866287551575798E-13</v>
      </c>
      <c r="H894" s="1">
        <v>1.62688810128769E-13</v>
      </c>
      <c r="I894" s="1">
        <v>-6.4376070592090205E-14</v>
      </c>
      <c r="J894" s="1">
        <v>3.5030612274996098E-14</v>
      </c>
      <c r="K894" s="1">
        <v>3.0103856825223E-14</v>
      </c>
      <c r="L894" s="1">
        <v>2.20987058187621E-13</v>
      </c>
      <c r="M894" s="1">
        <v>-1.05750903257468E-13</v>
      </c>
      <c r="N894" s="1">
        <v>-2.2477886071473199E-13</v>
      </c>
      <c r="O894" s="1">
        <v>3.6655257910131603E-14</v>
      </c>
      <c r="P894" s="1">
        <v>-1.22869488830543E-13</v>
      </c>
      <c r="Q894" s="1">
        <v>1.53163275435335E-12</v>
      </c>
      <c r="R894" s="1">
        <v>4.81268558881642E-13</v>
      </c>
      <c r="S894" s="1">
        <v>3.3377665904626902E-14</v>
      </c>
      <c r="T894" s="1">
        <v>5.5786775922820396E-13</v>
      </c>
      <c r="U894" s="1">
        <v>-7.0098202247351997E-13</v>
      </c>
      <c r="V894" s="1">
        <v>-1.4322183708942401E-14</v>
      </c>
      <c r="W894" s="1">
        <v>-7.1499846045900303E-13</v>
      </c>
      <c r="X894" s="1">
        <v>-1.80855332958349E-13</v>
      </c>
      <c r="Y894" s="1">
        <v>-1.9691522654506E-14</v>
      </c>
      <c r="Z894" s="1">
        <v>4.2810933148493699E-14</v>
      </c>
      <c r="AA894" s="1">
        <v>-6.9229333493067198E-13</v>
      </c>
      <c r="AB894" s="1">
        <v>1.8218046436342099E-11</v>
      </c>
      <c r="AC894" s="1">
        <v>1.1868665337720101E-13</v>
      </c>
      <c r="AD894" s="1">
        <v>-2.6784096073565E-13</v>
      </c>
      <c r="AE894" s="1">
        <v>-2.0467676093578001E-15</v>
      </c>
      <c r="AF894" s="1">
        <v>-4.4442688103592999E-14</v>
      </c>
      <c r="AG894" s="1">
        <v>6.02535149084159E-14</v>
      </c>
      <c r="AH894" s="1">
        <v>4.4389741435986803E-14</v>
      </c>
      <c r="AI894" s="1">
        <v>-5.8490758533227904E-29</v>
      </c>
      <c r="AJ894" s="1">
        <v>-3.5926308165429799E-14</v>
      </c>
      <c r="AK894" s="1">
        <v>-1.01959323172425E-13</v>
      </c>
      <c r="AL894" s="1">
        <v>1.7877715008535E-13</v>
      </c>
      <c r="AM894" s="1">
        <v>5.7572598519710597E-15</v>
      </c>
      <c r="AN894" s="1">
        <v>-4.3404694884404302E-14</v>
      </c>
      <c r="AO894" s="1">
        <v>-3.6742081523321101E-13</v>
      </c>
      <c r="AP894" s="1">
        <v>3.7920949870737002E-13</v>
      </c>
      <c r="AQ894" s="1">
        <v>3.8805413038358197E-14</v>
      </c>
      <c r="AR894" s="1">
        <v>1.8969358278651401E-13</v>
      </c>
      <c r="AS894" s="1">
        <v>-5.9241554651320602E-14</v>
      </c>
      <c r="AT894" s="1">
        <v>3.1495213947079301E-13</v>
      </c>
      <c r="AU894" s="1">
        <v>-8.26870032031792E-15</v>
      </c>
      <c r="AV894" s="1">
        <v>-8.4435931390321495E-14</v>
      </c>
      <c r="AW894" s="1">
        <v>6.0522691400605699E-14</v>
      </c>
      <c r="AX894" s="1">
        <v>1.7155307517329299E-13</v>
      </c>
      <c r="AY894" s="1">
        <v>1.64549314831527E-13</v>
      </c>
      <c r="AZ894" s="1">
        <v>-4.7609903721100499E-15</v>
      </c>
      <c r="BA894" s="1">
        <v>1.20019931913903E-13</v>
      </c>
      <c r="BB894" s="1">
        <v>1.6424644828105E-13</v>
      </c>
      <c r="BC894" s="1">
        <v>-1.8971226963879198E-14</v>
      </c>
      <c r="BD894" s="1">
        <v>4.2929973751145002E-13</v>
      </c>
      <c r="BE894" s="1">
        <v>2.1430506776217901E-14</v>
      </c>
      <c r="BF894" s="1">
        <v>1.9580300844271599E-14</v>
      </c>
      <c r="BG894" s="1">
        <v>3.0226308589876898E-14</v>
      </c>
      <c r="BH894" s="1">
        <v>4.9779529298063597E-13</v>
      </c>
      <c r="BI894" s="1">
        <v>1.77387517497845E-14</v>
      </c>
      <c r="BJ894" s="1">
        <v>1.69804300759614E-14</v>
      </c>
      <c r="BK894" s="1">
        <v>2.6145687851384501E-14</v>
      </c>
      <c r="BL894" s="1">
        <v>-2.7124966002710699E-13</v>
      </c>
      <c r="BM894" s="1">
        <v>1.13189075695708E-13</v>
      </c>
      <c r="BN894" s="1">
        <v>-1.75209281928896E-13</v>
      </c>
      <c r="BO894" s="1">
        <v>-8.3970929322756606E-15</v>
      </c>
      <c r="BP894" s="1">
        <v>-9.8340361471539705E-14</v>
      </c>
      <c r="BQ894" s="1">
        <v>-6.2774635273312497E-14</v>
      </c>
      <c r="BR894" s="1">
        <v>-1.5133374885488199E-30</v>
      </c>
      <c r="BS894" s="1">
        <v>-6.8577379541604996E-14</v>
      </c>
      <c r="BT894" s="1">
        <v>4.82741269496266E-14</v>
      </c>
      <c r="BU894" s="1">
        <v>-6.05690144492045E-14</v>
      </c>
      <c r="BV894" s="1">
        <v>-1.9707395683039201E-14</v>
      </c>
      <c r="BW894" s="1">
        <v>8.2523939010076798E-14</v>
      </c>
      <c r="BX894" s="1">
        <v>-1.9104621273266501E-13</v>
      </c>
      <c r="BY894" s="1">
        <v>-6.8129702113861001E-14</v>
      </c>
      <c r="BZ894" s="1">
        <v>-2.36025000680232E-13</v>
      </c>
      <c r="CA894" s="1">
        <v>-2.6422409376021299E-14</v>
      </c>
      <c r="CB894" s="1">
        <v>3.8174119805417E-14</v>
      </c>
      <c r="CC894" s="1">
        <v>3.0044135965525298E-13</v>
      </c>
      <c r="CD894" s="1">
        <v>1.12285102057846E-13</v>
      </c>
      <c r="CE894" s="1">
        <v>3.1902319623794197E-14</v>
      </c>
      <c r="CF894" s="1">
        <v>-1.68766023241889E-13</v>
      </c>
      <c r="CG894" s="1">
        <v>-8.0296162574924004E-14</v>
      </c>
      <c r="CH894" s="1">
        <v>1.48878128765988E-13</v>
      </c>
      <c r="CI894" s="1">
        <v>-3.5118159899292501E-13</v>
      </c>
      <c r="CJ894" s="1">
        <v>-1.76576411408295E-13</v>
      </c>
      <c r="CK894" s="1">
        <v>2.0824485955444701E-13</v>
      </c>
      <c r="CL894" s="1">
        <v>7.5675681771760805E-16</v>
      </c>
      <c r="CV894" s="2">
        <f>COUNT(B894:CU894)</f>
        <v>89</v>
      </c>
      <c r="CW894" s="2">
        <f>COUNTIF(B894:CV894,"&lt;1")</f>
        <v>89</v>
      </c>
      <c r="CX894" s="2">
        <f>CV894-CW894</f>
        <v>0</v>
      </c>
    </row>
    <row r="895" spans="1:102" x14ac:dyDescent="0.2">
      <c r="A895" t="s">
        <v>814</v>
      </c>
      <c r="B895" s="1">
        <v>1.72880224360104E-14</v>
      </c>
      <c r="C895" s="1">
        <v>2.9176691827514599E-13</v>
      </c>
      <c r="D895" s="1">
        <v>-1.55478969735457E-13</v>
      </c>
      <c r="E895" s="1">
        <v>-3.9615881402523802E-14</v>
      </c>
      <c r="F895">
        <v>0</v>
      </c>
      <c r="G895" s="1">
        <v>1.3667208605738399E-13</v>
      </c>
      <c r="H895" s="1">
        <v>5.9275104148530204E-13</v>
      </c>
      <c r="I895" s="1">
        <v>-8.0112893261208195E-13</v>
      </c>
      <c r="J895" s="1">
        <v>7.8573677919993693E-15</v>
      </c>
      <c r="K895" s="1">
        <v>5.27147220456613E-14</v>
      </c>
      <c r="L895" s="1">
        <v>3.7740574380322999E-12</v>
      </c>
      <c r="M895" s="1">
        <v>-3.2022165133287098E-16</v>
      </c>
      <c r="N895" s="1">
        <v>5.7313455211293897E-13</v>
      </c>
      <c r="O895" s="1">
        <v>1.7261730336321899E-13</v>
      </c>
      <c r="P895" s="1">
        <v>-2.6936267076771798E-12</v>
      </c>
      <c r="Q895" s="1">
        <v>-1.02199970576428E-13</v>
      </c>
      <c r="R895" s="1">
        <v>-4.9841067371751903E-14</v>
      </c>
      <c r="S895" s="1">
        <v>2.9667744672984701E-14</v>
      </c>
      <c r="T895" s="1">
        <v>-1.32994290222441E-13</v>
      </c>
      <c r="U895" s="1">
        <v>-5.5613799384250802E-14</v>
      </c>
      <c r="V895" s="1">
        <v>-6.37456999925401E-14</v>
      </c>
      <c r="W895" s="1">
        <v>1.2727705488535899E-13</v>
      </c>
      <c r="X895" s="1">
        <v>-1.0709174486587E-13</v>
      </c>
      <c r="Y895" s="1">
        <v>1.1798566535756399E-13</v>
      </c>
      <c r="Z895" s="1">
        <v>5.7262249760954294E-14</v>
      </c>
      <c r="AA895" s="1">
        <v>1.2609338438189301E-13</v>
      </c>
      <c r="AB895" s="1">
        <v>-1.3901246675766899E-13</v>
      </c>
      <c r="AC895" s="1">
        <v>1.2539028510794801E-13</v>
      </c>
      <c r="AD895" s="1">
        <v>2.9695374878281099E-15</v>
      </c>
      <c r="AE895" s="1">
        <v>-1.9170867459678E-14</v>
      </c>
      <c r="AF895" s="1">
        <v>9.1660755605229101E-14</v>
      </c>
      <c r="AG895" s="1">
        <v>-7.2038098264635893E-15</v>
      </c>
      <c r="AH895" s="1">
        <v>-1.6643391205494499E-13</v>
      </c>
      <c r="AI895" s="1">
        <v>1.67931147456011E-13</v>
      </c>
      <c r="AJ895" s="1">
        <v>7.6921440028705899E-14</v>
      </c>
      <c r="AK895" s="1">
        <v>1.20338969511921E-14</v>
      </c>
      <c r="AL895" s="1">
        <v>3.2921312656172801E-13</v>
      </c>
      <c r="AM895" s="1">
        <v>-3.7508877590538E-13</v>
      </c>
      <c r="AN895" s="1">
        <v>-9.56763456482672E-15</v>
      </c>
      <c r="AO895" s="1">
        <v>2.67611889461867E-14</v>
      </c>
      <c r="AP895" s="1">
        <v>1.38925606635429E-14</v>
      </c>
      <c r="AQ895" s="1">
        <v>6.1641768787265904E-14</v>
      </c>
      <c r="AR895" s="1">
        <v>4.2539656856556499E-14</v>
      </c>
      <c r="AS895" s="1">
        <v>-7.4189383140660994E-14</v>
      </c>
      <c r="AT895" s="1">
        <v>-1.29294514529282E-12</v>
      </c>
      <c r="AU895" s="1">
        <v>-1.10291804752226E-13</v>
      </c>
      <c r="AV895" s="1">
        <v>3.75566210147898E-14</v>
      </c>
      <c r="AW895" s="1">
        <v>-1.07762637537262E-13</v>
      </c>
      <c r="AX895" s="1">
        <v>6.5800264748573701E-14</v>
      </c>
      <c r="AY895" s="1">
        <v>-3.5382087225089199E-13</v>
      </c>
      <c r="AZ895" s="1">
        <v>6.5576027533457699E-15</v>
      </c>
      <c r="BA895" s="1">
        <v>4.0773464214344502E-14</v>
      </c>
      <c r="BB895" s="1">
        <v>1.52837834940309E-13</v>
      </c>
      <c r="BC895" s="1">
        <v>6.2538878599604504E-15</v>
      </c>
      <c r="BD895" s="1">
        <v>-1.3087295233526601E-13</v>
      </c>
      <c r="BE895" s="1">
        <v>-2.8397928599169201E-14</v>
      </c>
      <c r="BF895" s="1">
        <v>5.5643963044987299E-13</v>
      </c>
      <c r="BG895" s="1">
        <v>1.74529042145891E-13</v>
      </c>
      <c r="BH895" s="1">
        <v>-5.5151107177760099E-14</v>
      </c>
      <c r="BI895" s="1">
        <v>3.8811587994412598E-13</v>
      </c>
      <c r="BJ895" s="1">
        <v>6.0809921545457901E-14</v>
      </c>
      <c r="BK895" s="1">
        <v>8.0335767704085495E-14</v>
      </c>
      <c r="BL895" s="1">
        <v>9.8576541593749305E-14</v>
      </c>
      <c r="BM895" s="1">
        <v>2.0662906690945099E-14</v>
      </c>
      <c r="BN895" s="1">
        <v>1.2378081563426501E-13</v>
      </c>
      <c r="BO895" s="1">
        <v>-2.68488244989524E-14</v>
      </c>
      <c r="BP895" s="1">
        <v>-4.6377197586372403E-14</v>
      </c>
      <c r="BQ895" s="1">
        <v>9.7822272952063997E-14</v>
      </c>
      <c r="BR895" s="1">
        <v>-7.1143232579669305E-14</v>
      </c>
      <c r="BS895" s="1">
        <v>7.6627044451643908E-12</v>
      </c>
      <c r="BT895" s="1">
        <v>1.1098841722314E-13</v>
      </c>
      <c r="BU895" s="1">
        <v>-2.6775059612380498E-13</v>
      </c>
      <c r="BV895" s="1">
        <v>3.9133160045575497E-14</v>
      </c>
      <c r="BW895" s="1">
        <v>1.2114628205537299E-12</v>
      </c>
      <c r="BX895" s="1">
        <v>-7.1574407207838292E-15</v>
      </c>
      <c r="BY895" s="1">
        <v>-1.36957454966486E-13</v>
      </c>
      <c r="BZ895" s="1">
        <v>1.03988846803993E-14</v>
      </c>
      <c r="CA895" s="1">
        <v>-1.2686152982009799E-12</v>
      </c>
      <c r="CB895" s="1">
        <v>1.4024178072366999E-13</v>
      </c>
      <c r="CC895" s="1">
        <v>-3.6038317065260699E-14</v>
      </c>
      <c r="CD895" s="1">
        <v>-2.10329502497027E-13</v>
      </c>
      <c r="CE895" s="1">
        <v>-2.6153151944900699E-14</v>
      </c>
      <c r="CF895" s="1">
        <v>2.4728998799786599E-13</v>
      </c>
      <c r="CG895" s="1">
        <v>-1.23486080518421E-12</v>
      </c>
      <c r="CH895" s="1">
        <v>2.19205186618588E-14</v>
      </c>
      <c r="CI895" s="1">
        <v>1.77955468956693E-14</v>
      </c>
      <c r="CJ895" s="1">
        <v>-1.94719135078424E-13</v>
      </c>
      <c r="CK895" s="1">
        <v>9.6077523945665299E-15</v>
      </c>
      <c r="CL895" s="1">
        <v>3.2350124400146002E-13</v>
      </c>
      <c r="CM895" s="1">
        <v>2.70186063614786E-14</v>
      </c>
      <c r="CN895" s="1">
        <v>2.1291108881141601E-14</v>
      </c>
      <c r="CO895" s="1">
        <v>3.5519782882935701E-13</v>
      </c>
      <c r="CP895" s="1">
        <v>-5.4160042387019797E-14</v>
      </c>
      <c r="CV895" s="2">
        <f>COUNT(B895:CU895)</f>
        <v>93</v>
      </c>
      <c r="CW895" s="2">
        <f>COUNTIF(B895:CV895,"&lt;1")</f>
        <v>93</v>
      </c>
      <c r="CX895" s="2">
        <f>CV895-CW895</f>
        <v>0</v>
      </c>
    </row>
    <row r="896" spans="1:102" x14ac:dyDescent="0.2">
      <c r="A896" t="s">
        <v>819</v>
      </c>
      <c r="B896" s="1">
        <v>1.8840618386746299E-13</v>
      </c>
      <c r="C896" s="1">
        <v>-2.8904648789574999E-14</v>
      </c>
      <c r="D896" s="1">
        <v>-1.8435363554347099E-12</v>
      </c>
      <c r="E896" s="1">
        <v>2.3071889557922098E-13</v>
      </c>
      <c r="F896" s="1">
        <v>4.6034602031612798E-14</v>
      </c>
      <c r="G896">
        <v>0</v>
      </c>
      <c r="H896" s="1">
        <v>1.1593246735305999E-13</v>
      </c>
      <c r="I896" s="1">
        <v>-1.96809052342544E-14</v>
      </c>
      <c r="J896" s="1">
        <v>1.26100971944703E-14</v>
      </c>
      <c r="K896" s="1">
        <v>-4.0852282038829302E-14</v>
      </c>
      <c r="L896" s="1">
        <v>-2.8809315043656298E-13</v>
      </c>
      <c r="M896" s="1">
        <v>8.9495106229467301E-14</v>
      </c>
      <c r="N896" s="1">
        <v>1.04557624581292E-13</v>
      </c>
      <c r="O896" s="1">
        <v>4.26853932637062E-14</v>
      </c>
      <c r="P896" s="1">
        <v>3.7130974089627003E-14</v>
      </c>
      <c r="Q896" s="1">
        <v>2.0664221874861301E-14</v>
      </c>
      <c r="R896" s="1">
        <v>1.2269873737780999E-13</v>
      </c>
      <c r="S896" s="1">
        <v>1.11783971246331E-13</v>
      </c>
      <c r="T896" s="1">
        <v>3.0211637252993303E-14</v>
      </c>
      <c r="U896" s="1">
        <v>-4.5749548904347797E-13</v>
      </c>
      <c r="V896" s="1">
        <v>-7.1171287879833597E-14</v>
      </c>
      <c r="W896" s="1">
        <v>-2.5688047227274399E-14</v>
      </c>
      <c r="X896" s="1">
        <v>1.27204582943238E-13</v>
      </c>
      <c r="Y896" s="1">
        <v>-1.6240653597999401E-13</v>
      </c>
      <c r="Z896" s="1">
        <v>-1.29326024836565E-14</v>
      </c>
      <c r="AA896" s="1">
        <v>-3.3673190547212601E-13</v>
      </c>
      <c r="AB896" s="1">
        <v>-1.38088034753251E-13</v>
      </c>
      <c r="AC896" s="1">
        <v>3.35202912417932E-13</v>
      </c>
      <c r="AD896" s="1">
        <v>-7.21460514537291E-14</v>
      </c>
      <c r="AE896" s="1">
        <v>3.7958683710279599E-14</v>
      </c>
      <c r="AF896" s="1">
        <v>1.74811979575376E-14</v>
      </c>
      <c r="AG896" s="1">
        <v>-4.1766983320277302E-14</v>
      </c>
      <c r="AH896" s="1">
        <v>-1.14552497422599E-13</v>
      </c>
      <c r="AI896" s="1">
        <v>5.1166002942282201E-14</v>
      </c>
      <c r="AJ896" s="1">
        <v>1.08661073288953E-13</v>
      </c>
      <c r="AK896" s="1">
        <v>1.7025907920757101E-14</v>
      </c>
      <c r="AL896" s="1">
        <v>2.7933206833355599E-14</v>
      </c>
      <c r="AM896" s="1">
        <v>-5.8132299556947004E-14</v>
      </c>
      <c r="AN896" s="1">
        <v>-6.2602075461684601E-13</v>
      </c>
      <c r="AO896" s="1">
        <v>2.26433992102607E-14</v>
      </c>
      <c r="AP896" s="1">
        <v>1.34675113540747E-14</v>
      </c>
      <c r="AQ896" s="1">
        <v>8.7608097832384394E-15</v>
      </c>
      <c r="AR896" s="1">
        <v>-5.1592536668093301E-14</v>
      </c>
      <c r="AS896" s="1">
        <v>1.15171660820988E-11</v>
      </c>
      <c r="AT896" s="1">
        <v>4.7626178192006996E-13</v>
      </c>
      <c r="AU896" s="1">
        <v>-2.03782814432536E-13</v>
      </c>
      <c r="AV896" s="1">
        <v>-2.7761704528472401E-13</v>
      </c>
      <c r="AW896" s="1">
        <v>-1.01347630765003E-13</v>
      </c>
      <c r="AX896" s="1">
        <v>2.8663697103640902E-15</v>
      </c>
      <c r="AY896" s="1">
        <v>-2.1198544750370899E-14</v>
      </c>
      <c r="AZ896" s="1">
        <v>-2.3462444101875599E-14</v>
      </c>
      <c r="BA896" s="1">
        <v>1.5016829831383299E-14</v>
      </c>
      <c r="BB896" s="1">
        <v>-5.8822177395374399E-14</v>
      </c>
      <c r="BC896" s="1">
        <v>1.4767703662500799E-13</v>
      </c>
      <c r="BD896" s="1">
        <v>2.9484351945723003E-14</v>
      </c>
      <c r="BE896" s="1">
        <v>4.6983901407482103E-14</v>
      </c>
      <c r="BF896" s="1">
        <v>-4.5574134775418503E-14</v>
      </c>
      <c r="BG896" s="1">
        <v>-9.1321482108570605E-14</v>
      </c>
      <c r="BH896" s="1">
        <v>-4.14252286858088E-14</v>
      </c>
      <c r="BI896" s="1">
        <v>-1.39150485802348E-13</v>
      </c>
      <c r="BJ896" s="1">
        <v>-5.6896025400485199E-14</v>
      </c>
      <c r="BK896" s="1">
        <v>8.1593574830990504E-13</v>
      </c>
      <c r="BL896" s="1">
        <v>-2.9498928036017399E-14</v>
      </c>
      <c r="BM896" s="1">
        <v>6.5817955164304401E-13</v>
      </c>
      <c r="BN896" s="1">
        <v>4.3290903930279898E-14</v>
      </c>
      <c r="BO896" s="1">
        <v>-9.1374514743825506E-15</v>
      </c>
      <c r="BP896" s="1">
        <v>4.4063584746378198E-14</v>
      </c>
      <c r="BQ896" s="1">
        <v>-1.01927308565679E-13</v>
      </c>
      <c r="BR896" s="1">
        <v>4.2792332897807702E-13</v>
      </c>
      <c r="BS896" s="1">
        <v>7.11833525365487E-14</v>
      </c>
      <c r="BT896" s="1">
        <v>2.9849367574070597E-14</v>
      </c>
      <c r="BU896" s="1">
        <v>-1.8222023726842899E-12</v>
      </c>
      <c r="BV896" s="1">
        <v>2.04189816552516E-12</v>
      </c>
      <c r="BW896" s="1">
        <v>4.1209987902600301E-14</v>
      </c>
      <c r="BX896" s="1">
        <v>4.5518513619633398E-14</v>
      </c>
      <c r="BY896" s="1">
        <v>2.2673172918967298E-14</v>
      </c>
      <c r="BZ896" s="1">
        <v>1.4616172105761701E-14</v>
      </c>
      <c r="CA896" s="1">
        <v>-1.5319567519839499E-14</v>
      </c>
      <c r="CB896" s="1">
        <v>-2.7756558682728302E-13</v>
      </c>
      <c r="CC896" s="1">
        <v>-4.1682642513996197E-14</v>
      </c>
      <c r="CD896" s="1">
        <v>4.8092158708204803E-14</v>
      </c>
      <c r="CE896" s="1">
        <v>-1.81963827744659E-16</v>
      </c>
      <c r="CF896" s="1">
        <v>1.93830130367121E-13</v>
      </c>
      <c r="CG896" s="1">
        <v>-3.2928605553045103E-14</v>
      </c>
      <c r="CH896" s="1">
        <v>-5.6851615990619805E-14</v>
      </c>
      <c r="CI896" s="1">
        <v>6.5871507199651502E-12</v>
      </c>
      <c r="CJ896" s="1">
        <v>-3.6524255563981498E-13</v>
      </c>
      <c r="CK896" s="1">
        <v>2.8760045843801899E-12</v>
      </c>
      <c r="CL896" s="1">
        <v>-3.5260719243243602E-16</v>
      </c>
      <c r="CM896" s="1">
        <v>-2.4321009662728499E-13</v>
      </c>
      <c r="CN896" s="1">
        <v>3.6310738843887398E-14</v>
      </c>
      <c r="CO896" s="1">
        <v>5.2365922227558298E-14</v>
      </c>
      <c r="CP896" s="1">
        <v>-3.0667567424877099E-15</v>
      </c>
      <c r="CV896" s="2">
        <f>COUNT(B896:CU896)</f>
        <v>93</v>
      </c>
      <c r="CW896" s="2">
        <f>COUNTIF(B896:CV896,"&lt;1")</f>
        <v>93</v>
      </c>
      <c r="CX896" s="2">
        <f>CV896-CW896</f>
        <v>0</v>
      </c>
    </row>
    <row r="897" spans="1:102" x14ac:dyDescent="0.2">
      <c r="A897" t="s">
        <v>828</v>
      </c>
      <c r="B897" s="1">
        <v>4.3031729073296902E-14</v>
      </c>
      <c r="C897" s="1">
        <v>-1.01767416784358E-13</v>
      </c>
      <c r="D897" s="1">
        <v>-8.6019830579367503E-13</v>
      </c>
      <c r="E897" s="1">
        <v>6.3170259873652E-13</v>
      </c>
      <c r="F897" s="1">
        <v>1.4006711670199701E-14</v>
      </c>
      <c r="G897" s="1">
        <v>-3.5567205859815398E-13</v>
      </c>
      <c r="H897">
        <v>0</v>
      </c>
      <c r="I897" s="1">
        <v>5.0419841629952302E-14</v>
      </c>
      <c r="J897" s="1">
        <v>-2.0896172078001701E-14</v>
      </c>
      <c r="K897" s="1">
        <v>-2.7470877987655799E-14</v>
      </c>
      <c r="L897" s="1">
        <v>-6.89416786921488E-14</v>
      </c>
      <c r="M897" s="1">
        <v>-4.9996532791287001E-14</v>
      </c>
      <c r="N897" s="1">
        <v>-4.0231469588918399E-13</v>
      </c>
      <c r="O897" s="1">
        <v>-1.2906993126149701E-13</v>
      </c>
      <c r="P897" s="1">
        <v>-1.1630569535211599E-13</v>
      </c>
      <c r="Q897" s="1">
        <v>4.3344332268870502E-14</v>
      </c>
      <c r="R897" s="1">
        <v>-2.0345081323735299E-14</v>
      </c>
      <c r="S897" s="1">
        <v>-2.0338790223623599E-13</v>
      </c>
      <c r="T897" s="1">
        <v>4.2662540448587699E-14</v>
      </c>
      <c r="U897" s="1">
        <v>9.7381983785599003E-15</v>
      </c>
      <c r="V897" s="1">
        <v>6.4396316672868605E-14</v>
      </c>
      <c r="W897" s="1">
        <v>1.22923794613478E-13</v>
      </c>
      <c r="X897" s="1">
        <v>-2.4613396602415902E-13</v>
      </c>
      <c r="Y897" s="1">
        <v>-1.63764510749354E-12</v>
      </c>
      <c r="Z897" s="1">
        <v>1.0200554940081301E-13</v>
      </c>
      <c r="AA897" s="1">
        <v>-1.01810546564195E-12</v>
      </c>
      <c r="AB897" s="1">
        <v>3.9482631351484397E-14</v>
      </c>
      <c r="AC897" s="1">
        <v>2.5238056217757601E-15</v>
      </c>
      <c r="AD897" s="1">
        <v>-5.6019522940616004E-13</v>
      </c>
      <c r="AE897" s="1">
        <v>4.1646152607711901E-14</v>
      </c>
      <c r="AF897" s="1">
        <v>-2.2719638529104799E-13</v>
      </c>
      <c r="AG897" s="1">
        <v>5.5052257768132801E-15</v>
      </c>
      <c r="AH897" s="1">
        <v>-9.9297620778962395E-14</v>
      </c>
      <c r="AI897" s="1">
        <v>4.1264193488543497E-12</v>
      </c>
      <c r="AJ897" s="1">
        <v>-8.8250547277815201E-14</v>
      </c>
      <c r="AK897" s="1">
        <v>-1.33694451849215E-13</v>
      </c>
      <c r="AL897" s="1">
        <v>-1.56863082733428E-13</v>
      </c>
      <c r="AM897" s="1">
        <v>-1.40249973606176E-13</v>
      </c>
      <c r="AN897" s="1">
        <v>4.7035473898296804E-15</v>
      </c>
      <c r="AO897" s="1">
        <v>-8.47336499357982E-15</v>
      </c>
      <c r="AP897" s="1">
        <v>-3.2894572270296501E-13</v>
      </c>
      <c r="AQ897" s="1">
        <v>-1.9479283689967E-13</v>
      </c>
      <c r="AR897" s="1">
        <v>-3.4042131921844502E-13</v>
      </c>
      <c r="AS897" s="1">
        <v>-4.4211239038049001E-13</v>
      </c>
      <c r="AT897" s="1">
        <v>-8.80314967237806E-14</v>
      </c>
      <c r="AU897" s="1">
        <v>4.6724293077688901E-14</v>
      </c>
      <c r="AV897" s="1">
        <v>1.19808185115406E-13</v>
      </c>
      <c r="AW897" s="1">
        <v>-2.03848497901711E-13</v>
      </c>
      <c r="AX897" s="1">
        <v>2.7955351716547401E-13</v>
      </c>
      <c r="AY897" s="1">
        <v>9.14731122124532E-14</v>
      </c>
      <c r="AZ897" s="1">
        <v>4.7531210678552899E-13</v>
      </c>
      <c r="BA897" s="1">
        <v>-4.2260430010631502E-13</v>
      </c>
      <c r="BB897" s="1">
        <v>-4.1409321606606402E-13</v>
      </c>
      <c r="BC897" s="1">
        <v>-1.6045794215360098E-14</v>
      </c>
      <c r="BD897" s="1">
        <v>1.31188183026882E-14</v>
      </c>
      <c r="BE897" s="1">
        <v>-1.37524603372339E-14</v>
      </c>
      <c r="BF897" s="1">
        <v>-3.0556531306900802E-13</v>
      </c>
      <c r="BG897" s="1">
        <v>-1.5265124872795701E-14</v>
      </c>
      <c r="BH897" s="1">
        <v>1.70757183495397E-12</v>
      </c>
      <c r="BI897" s="1">
        <v>-1.64572064857005E-14</v>
      </c>
      <c r="BJ897" s="1">
        <v>-4.3744611876864102E-14</v>
      </c>
      <c r="BK897" s="1">
        <v>1.37048774290223E-14</v>
      </c>
      <c r="BL897" s="1">
        <v>-1.9526621312683301E-12</v>
      </c>
      <c r="BM897" s="1">
        <v>-5.0158500333172197E-15</v>
      </c>
      <c r="BN897" s="1">
        <v>-2.9422959288786503E-14</v>
      </c>
      <c r="BO897" s="1">
        <v>-7.0913827255421205E-14</v>
      </c>
      <c r="BP897" s="1">
        <v>-8.5688345438427396E-14</v>
      </c>
      <c r="BQ897" s="1">
        <v>-1.91081896459465E-13</v>
      </c>
      <c r="BR897" s="1">
        <v>6.6292168493591494E-14</v>
      </c>
      <c r="BS897" s="1">
        <v>2.9120809016533899E-14</v>
      </c>
      <c r="BT897" s="1">
        <v>2.4619683221547199E-15</v>
      </c>
      <c r="BU897" s="1">
        <v>-5.4330719324492099E-14</v>
      </c>
      <c r="BV897" s="1">
        <v>-6.3634855442422496E-14</v>
      </c>
      <c r="BW897" s="1">
        <v>1.6689892772569E-11</v>
      </c>
      <c r="BX897" s="1">
        <v>1.7354715982508599E-13</v>
      </c>
      <c r="BY897" s="1">
        <v>-1.06723516386149E-14</v>
      </c>
      <c r="BZ897" s="1">
        <v>9.3793024726419102E-14</v>
      </c>
      <c r="CA897" s="1">
        <v>2.6012007230292399E-13</v>
      </c>
      <c r="CB897" s="1">
        <v>2.4231209854727799E-13</v>
      </c>
      <c r="CC897" s="1">
        <v>3.5080926003681E-13</v>
      </c>
      <c r="CD897" s="1">
        <v>-4.2755092349674599E-14</v>
      </c>
      <c r="CE897" s="1">
        <v>4.9638557209099301E-14</v>
      </c>
      <c r="CF897" s="1">
        <v>-4.7724730679915399E-13</v>
      </c>
      <c r="CG897" s="1">
        <v>1.0315822380469E-13</v>
      </c>
      <c r="CH897" s="1">
        <v>-6.6762066168347803E-15</v>
      </c>
      <c r="CI897" s="1">
        <v>-3.8772453231427602E-14</v>
      </c>
      <c r="CJ897" s="1">
        <v>-1.8388599344846601E-14</v>
      </c>
      <c r="CK897" s="1">
        <v>1.5248541569031E-13</v>
      </c>
      <c r="CL897" s="1">
        <v>2.0167441841974101E-12</v>
      </c>
      <c r="CM897" s="1">
        <v>-2.02397216946906E-12</v>
      </c>
      <c r="CN897" s="1">
        <v>-2.3990487129085602E-12</v>
      </c>
      <c r="CO897" s="1">
        <v>-9.74859116984727E-14</v>
      </c>
      <c r="CV897" s="2">
        <f>COUNT(B897:CU897)</f>
        <v>92</v>
      </c>
      <c r="CW897" s="2">
        <f>COUNTIF(B897:CV897,"&lt;1")</f>
        <v>92</v>
      </c>
      <c r="CX897" s="2">
        <f>CV897-CW897</f>
        <v>0</v>
      </c>
    </row>
    <row r="898" spans="1:102" x14ac:dyDescent="0.2">
      <c r="A898" t="s">
        <v>834</v>
      </c>
      <c r="B898" s="1">
        <v>7.3011176938959198E-14</v>
      </c>
      <c r="C898" s="1">
        <v>-2.43572171810703E-14</v>
      </c>
      <c r="D898" s="1">
        <v>-3.6992213440731199E-14</v>
      </c>
      <c r="E898" s="1">
        <v>1.36697744326062E-13</v>
      </c>
      <c r="F898" s="1">
        <v>9.4042144710854992E-15</v>
      </c>
      <c r="G898" s="1">
        <v>-5.8496709890871799E-14</v>
      </c>
      <c r="H898" s="1">
        <v>-2.7368816364341702E-13</v>
      </c>
      <c r="I898" s="1">
        <v>-1.5705736674464501E-14</v>
      </c>
      <c r="J898" s="1">
        <v>6.5414010308764405E-14</v>
      </c>
      <c r="K898" s="1">
        <v>8.3373880351746197E-14</v>
      </c>
      <c r="L898" s="1">
        <v>1.3635171888305299E-13</v>
      </c>
      <c r="M898" s="1">
        <v>-2.5860358152878399E-14</v>
      </c>
      <c r="N898" s="1">
        <v>-4.7461665966567305E-13</v>
      </c>
      <c r="O898" s="1">
        <v>-7.9095891771164597E-14</v>
      </c>
      <c r="P898" s="1">
        <v>2.4860125400852301E-14</v>
      </c>
      <c r="Q898" s="1">
        <v>-1.1749391612033899E-13</v>
      </c>
      <c r="R898" s="1">
        <v>1.1117719247928E-13</v>
      </c>
      <c r="S898" s="1">
        <v>4.1004808871967298E-13</v>
      </c>
      <c r="T898" s="1">
        <v>2.0648973874181899E-14</v>
      </c>
      <c r="U898" s="1">
        <v>5.6069151693226701E-14</v>
      </c>
      <c r="V898" s="1">
        <v>-3.92847524922246E-13</v>
      </c>
      <c r="W898" s="1">
        <v>-7.1986010956938005E-15</v>
      </c>
      <c r="X898" s="1">
        <v>1.3272122880518699E-13</v>
      </c>
      <c r="Y898" s="1">
        <v>-1.12242911101374E-13</v>
      </c>
      <c r="Z898" s="1">
        <v>-1.46802682517754E-13</v>
      </c>
      <c r="AA898" s="1">
        <v>-1.12339031490389E-14</v>
      </c>
      <c r="AB898">
        <v>0</v>
      </c>
      <c r="AC898" s="1">
        <v>7.3261093984890004E-15</v>
      </c>
      <c r="AD898" s="1">
        <v>1.0954453593258801E-12</v>
      </c>
      <c r="AE898" s="1">
        <v>-1.88717417992254E-14</v>
      </c>
      <c r="AF898" s="1">
        <v>6.4734563911847701E-14</v>
      </c>
      <c r="AG898" s="1">
        <v>-1.28630396962212E-13</v>
      </c>
      <c r="AH898" s="1">
        <v>-1.66325512051984E-13</v>
      </c>
      <c r="AI898" s="1">
        <v>-2.1880597584821302E-15</v>
      </c>
      <c r="AJ898" s="1">
        <v>4.8854975076993299E-14</v>
      </c>
      <c r="AK898" s="1">
        <v>1.63094552351524E-13</v>
      </c>
      <c r="AL898" s="1">
        <v>6.2378872856644501E-14</v>
      </c>
      <c r="AM898" s="1">
        <v>-5.8084201761673997E-13</v>
      </c>
      <c r="AN898" s="1">
        <v>1.13209862727492E-12</v>
      </c>
      <c r="AO898" s="1">
        <v>-2.0331390450964701E-15</v>
      </c>
      <c r="AP898" s="1">
        <v>-5.0065568704895899E-14</v>
      </c>
      <c r="AQ898" s="1">
        <v>-1.50786030710219E-13</v>
      </c>
      <c r="AR898" s="1">
        <v>-1.44851383746912E-13</v>
      </c>
      <c r="AS898" s="1">
        <v>-4.5482995693276803E-14</v>
      </c>
      <c r="AT898" s="1">
        <v>3.1481083495390799E-14</v>
      </c>
      <c r="AU898" s="1">
        <v>1.12664009655638E-13</v>
      </c>
      <c r="AV898" s="1">
        <v>-3.9874138766878499E-14</v>
      </c>
      <c r="AW898" s="1">
        <v>8.8694080284513398E-14</v>
      </c>
      <c r="AX898" s="1">
        <v>9.43036640321817E-15</v>
      </c>
      <c r="AY898" s="1">
        <v>5.6105979843781898E-14</v>
      </c>
      <c r="AZ898" s="1">
        <v>-2.7580567354331398E-13</v>
      </c>
      <c r="BA898" s="1">
        <v>-4.6137265859462901E-13</v>
      </c>
      <c r="BB898" s="1">
        <v>-5.18059278254649E-14</v>
      </c>
      <c r="BC898" s="1">
        <v>-1.23692589967394E-13</v>
      </c>
      <c r="BD898" s="1">
        <v>2.48822406599128E-13</v>
      </c>
      <c r="BE898" s="1">
        <v>3.7615210452108402E-14</v>
      </c>
      <c r="BF898" s="1">
        <v>8.3644755194873906E-14</v>
      </c>
      <c r="BG898" s="1">
        <v>2.1819853409955999E-14</v>
      </c>
      <c r="BH898" s="1">
        <v>5.7830681470135305E-13</v>
      </c>
      <c r="BI898" s="1">
        <v>-2.6818607906721799E-14</v>
      </c>
      <c r="BJ898" s="1">
        <v>-7.6405686446924204E-14</v>
      </c>
      <c r="BK898" s="1">
        <v>-7.8604642184152496E-12</v>
      </c>
      <c r="BL898" s="1">
        <v>2.7291098226409199E-14</v>
      </c>
      <c r="BM898" s="1">
        <v>-1.1289915347507701E-14</v>
      </c>
      <c r="BN898" s="1">
        <v>-7.4460824443066402E-15</v>
      </c>
      <c r="BO898" s="1">
        <v>2.6889728173907799E-14</v>
      </c>
      <c r="BP898" s="1">
        <v>-1.33915652092882E-13</v>
      </c>
      <c r="BQ898" s="1">
        <v>-1.05319284632422E-13</v>
      </c>
      <c r="BR898" s="1">
        <v>-4.6420081448316402E-14</v>
      </c>
      <c r="BS898" s="1">
        <v>6.2123974158433304E-15</v>
      </c>
      <c r="BT898" s="1">
        <v>9.6987473468625295E-13</v>
      </c>
      <c r="BU898" s="1">
        <v>-3.7230123191493498E-14</v>
      </c>
      <c r="BV898" s="1">
        <v>-7.31222404562043E-15</v>
      </c>
      <c r="BW898" s="1">
        <v>-1.1974281466365199E-15</v>
      </c>
      <c r="BX898" s="1">
        <v>4.1031411388022799E-13</v>
      </c>
      <c r="BY898" s="1">
        <v>-3.6990034535077797E-14</v>
      </c>
      <c r="BZ898" s="1">
        <v>-9.7173319460735795E-14</v>
      </c>
      <c r="CA898" s="1">
        <v>1.8079321539844999E-12</v>
      </c>
      <c r="CB898" s="1">
        <v>2.7562466646835501E-14</v>
      </c>
      <c r="CC898" s="1">
        <v>4.8636583777611E-13</v>
      </c>
      <c r="CD898" s="1">
        <v>-3.0237500303693899E-14</v>
      </c>
      <c r="CE898" s="1">
        <v>3.1120126503165399E-14</v>
      </c>
      <c r="CF898" s="1">
        <v>-1.02852313597631E-13</v>
      </c>
      <c r="CG898" s="1">
        <v>4.4128706744748099E-13</v>
      </c>
      <c r="CH898" s="1">
        <v>4.7452716025074796E-13</v>
      </c>
      <c r="CI898" s="1">
        <v>1.3053275189361599E-13</v>
      </c>
      <c r="CJ898" s="1">
        <v>2.3279737825564701E-13</v>
      </c>
      <c r="CK898" s="1">
        <v>-8.0035160704824897E-14</v>
      </c>
      <c r="CL898" s="1">
        <v>-2.20288890028856E-13</v>
      </c>
      <c r="CM898" s="1">
        <v>6.8446449442871105E-13</v>
      </c>
      <c r="CN898" s="1">
        <v>-1.3774378570908101E-13</v>
      </c>
      <c r="CV898" s="2">
        <f>COUNT(B898:CU898)</f>
        <v>91</v>
      </c>
      <c r="CW898" s="2">
        <f>COUNTIF(B898:CV898,"&lt;1")</f>
        <v>91</v>
      </c>
      <c r="CX898" s="2">
        <f>CV898-CW898</f>
        <v>0</v>
      </c>
    </row>
    <row r="899" spans="1:102" x14ac:dyDescent="0.2">
      <c r="A899" t="s">
        <v>839</v>
      </c>
      <c r="B899" s="1">
        <v>2.7931803473620302E-13</v>
      </c>
      <c r="C899" s="1">
        <v>4.8219154806408399E-14</v>
      </c>
      <c r="D899" s="1">
        <v>2.66977112990467E-13</v>
      </c>
      <c r="E899" s="1">
        <v>6.79555835027171E-14</v>
      </c>
      <c r="F899" s="1">
        <v>1.29265655766045E-13</v>
      </c>
      <c r="G899" s="1">
        <v>9.9907594253137997E-14</v>
      </c>
      <c r="H899" s="1">
        <v>-7.3833922432314002E-14</v>
      </c>
      <c r="I899" s="1">
        <v>1.7968593357629299E-13</v>
      </c>
      <c r="J899" s="1">
        <v>3.31434422316357E-12</v>
      </c>
      <c r="K899" s="1">
        <v>-6.0566600391867205E-14</v>
      </c>
      <c r="L899" s="1">
        <v>2.84371964806413E-13</v>
      </c>
      <c r="M899" s="1">
        <v>-6.2709280841191497E-14</v>
      </c>
      <c r="N899" s="1">
        <v>-1.7077145686228601E-13</v>
      </c>
      <c r="O899" s="1">
        <v>1.7725277775907299E-12</v>
      </c>
      <c r="P899" s="1">
        <v>5.2902464602806898E-14</v>
      </c>
      <c r="Q899" s="1">
        <v>-7.0674825371147203E-14</v>
      </c>
      <c r="R899" s="1">
        <v>-4.9132445630872402E-14</v>
      </c>
      <c r="S899" s="1">
        <v>-8.8214924798400404E-13</v>
      </c>
      <c r="T899" s="1">
        <v>1.48640109661553E-13</v>
      </c>
      <c r="U899" s="1">
        <v>1.1902687197111301E-13</v>
      </c>
      <c r="V899" s="1">
        <v>2.1038885656565899E-13</v>
      </c>
      <c r="W899" s="1">
        <v>-3.2757592694850398E-15</v>
      </c>
      <c r="X899" s="1">
        <v>5.66410995837942E-14</v>
      </c>
      <c r="Y899" s="1">
        <v>-3.1651075981861E-13</v>
      </c>
      <c r="Z899" s="1">
        <v>4.4434050672523299E-14</v>
      </c>
      <c r="AA899" s="1">
        <v>1.7807272803537401E-14</v>
      </c>
      <c r="AB899" s="1">
        <v>4.8268184820037298E-14</v>
      </c>
      <c r="AC899" s="1">
        <v>-3.6984370908852802E-14</v>
      </c>
      <c r="AD899" s="1">
        <v>1.2988590185071E-15</v>
      </c>
      <c r="AE899" s="1">
        <v>1.18866940243036E-13</v>
      </c>
      <c r="AF899" s="1">
        <v>2.6806974360751699E-14</v>
      </c>
      <c r="AG899" s="1">
        <v>2.1425991440605E-13</v>
      </c>
      <c r="AH899" s="1">
        <v>-9.9634118945427294E-14</v>
      </c>
      <c r="AI899" s="1">
        <v>1.4221696320446999E-13</v>
      </c>
      <c r="AJ899" s="1">
        <v>4.0527253385145902E-14</v>
      </c>
      <c r="AK899" s="1">
        <v>-6.8356005531334894E-14</v>
      </c>
      <c r="AL899" s="1">
        <v>3.54238073480933E-13</v>
      </c>
      <c r="AM899" s="1">
        <v>-1.13464901760923E-13</v>
      </c>
      <c r="AN899" s="1">
        <v>4.9322371653560299E-14</v>
      </c>
      <c r="AO899" s="1">
        <v>2.0217721116831899E-13</v>
      </c>
      <c r="AP899" s="1">
        <v>2.0070891709640001E-13</v>
      </c>
      <c r="AQ899" s="1">
        <v>1.3069783887363699E-15</v>
      </c>
      <c r="AR899" s="1">
        <v>2.44812098301526E-11</v>
      </c>
      <c r="AS899" s="1">
        <v>-4.2093427304849603E-15</v>
      </c>
      <c r="AT899" s="1">
        <v>1.61275500292474E-13</v>
      </c>
      <c r="AU899" s="1">
        <v>-8.6495090140996995E-14</v>
      </c>
      <c r="AV899" s="1">
        <v>-4.61861965637722E-14</v>
      </c>
      <c r="AW899" s="1">
        <v>-2.6103566972715398E-14</v>
      </c>
      <c r="AX899" s="1">
        <v>2.9819891888370698E-12</v>
      </c>
      <c r="AY899" s="1">
        <v>8.0327741010154192E-15</v>
      </c>
      <c r="AZ899" s="1">
        <v>-1.1870283397330999E-13</v>
      </c>
      <c r="BA899" s="1">
        <v>-1.63011921226491E-14</v>
      </c>
      <c r="BB899" s="1">
        <v>1.59605048885249E-13</v>
      </c>
      <c r="BC899" s="1">
        <v>-9.7536375629886004E-14</v>
      </c>
      <c r="BD899" s="1">
        <v>1.4187554759818199E-13</v>
      </c>
      <c r="BE899">
        <v>0</v>
      </c>
      <c r="BF899" s="1">
        <v>-5.9661249317991905E-14</v>
      </c>
      <c r="BG899" s="1">
        <v>-7.2893465127214193E-15</v>
      </c>
      <c r="BH899" s="1">
        <v>-1.4535738163423499E-13</v>
      </c>
      <c r="BI899" s="1">
        <v>4.5932575921866303E-14</v>
      </c>
      <c r="BJ899" s="1">
        <v>-1.8804326507435799E-13</v>
      </c>
      <c r="BK899" s="1">
        <v>-3.3573506466081299E-15</v>
      </c>
      <c r="BL899" s="1">
        <v>7.6179944580045903E-15</v>
      </c>
      <c r="BM899" s="1">
        <v>-4.3747829088431898E-15</v>
      </c>
      <c r="BN899" s="1">
        <v>-1.0185690619003001E-11</v>
      </c>
      <c r="BO899" s="1">
        <v>-1.10059687869774E-13</v>
      </c>
      <c r="BP899" s="1">
        <v>2.0875834835963002E-15</v>
      </c>
      <c r="BQ899" s="1">
        <v>3.92778169056739E-14</v>
      </c>
      <c r="BR899" s="1">
        <v>-1.65630712023684E-14</v>
      </c>
      <c r="BS899" s="1">
        <v>2.95143347211776E-14</v>
      </c>
      <c r="BT899" s="1">
        <v>6.8996885560069996E-14</v>
      </c>
      <c r="BU899" s="1">
        <v>-3.1740186821124398E-15</v>
      </c>
      <c r="BV899" s="1">
        <v>4.2004370970241102E-13</v>
      </c>
      <c r="BW899" s="1">
        <v>-2.1163945145034201E-13</v>
      </c>
      <c r="BX899" s="1">
        <v>-1.9350465779529E-13</v>
      </c>
      <c r="BY899" s="1">
        <v>5.18194115785979E-14</v>
      </c>
      <c r="BZ899" s="1">
        <v>-6.4264918244408098E-13</v>
      </c>
      <c r="CA899" s="1">
        <v>-1.6947373443030699E-14</v>
      </c>
      <c r="CB899" s="1">
        <v>-7.1877847774358494E-14</v>
      </c>
      <c r="CC899" s="1">
        <v>-8.2401079530717694E-14</v>
      </c>
      <c r="CD899" s="1">
        <v>-2.7290571616369602E-13</v>
      </c>
      <c r="CE899" s="1">
        <v>2.0898829370110398E-14</v>
      </c>
      <c r="CF899" s="1">
        <v>-1.45398898747948E-13</v>
      </c>
      <c r="CG899" s="1">
        <v>-9.7316219731620705E-14</v>
      </c>
      <c r="CH899" s="1">
        <v>-3.7441193993412597E-14</v>
      </c>
      <c r="CI899" s="1">
        <v>-1.67659741003122E-13</v>
      </c>
      <c r="CJ899" s="1">
        <v>-7.2435985010153301E-15</v>
      </c>
      <c r="CK899" s="1">
        <v>1.15613260050509E-13</v>
      </c>
      <c r="CL899" s="1">
        <v>-9.1223862913703395E-13</v>
      </c>
      <c r="CM899" s="1">
        <v>-1.02011864371255E-13</v>
      </c>
      <c r="CN899" s="1">
        <v>1.29417361789198E-14</v>
      </c>
      <c r="CO899" s="1">
        <v>-4.1916437778558499E-14</v>
      </c>
      <c r="CP899" s="1">
        <v>1.5457271228566101E-13</v>
      </c>
      <c r="CQ899" s="1">
        <v>1.3074896368032E-12</v>
      </c>
      <c r="CR899" s="1">
        <v>4.23122233679377E-13</v>
      </c>
      <c r="CS899" s="1">
        <v>6.0205549912587695E-14</v>
      </c>
      <c r="CV899" s="2">
        <f>COUNT(B899:CU899)</f>
        <v>96</v>
      </c>
      <c r="CW899" s="2">
        <f>COUNTIF(B899:CV899,"&lt;1")</f>
        <v>96</v>
      </c>
      <c r="CX899" s="2">
        <f>CV899-CW899</f>
        <v>0</v>
      </c>
    </row>
    <row r="900" spans="1:102" x14ac:dyDescent="0.2">
      <c r="A900" t="s">
        <v>840</v>
      </c>
      <c r="B900" s="1">
        <v>-1.4580876668255299E-13</v>
      </c>
      <c r="C900" s="1">
        <v>-6.6468136033755094E-14</v>
      </c>
      <c r="D900" s="1">
        <v>3.2632923505692903E-14</v>
      </c>
      <c r="E900" s="1">
        <v>9.8867052693891001E-14</v>
      </c>
      <c r="F900" s="1">
        <v>2.8750509547557903E-14</v>
      </c>
      <c r="G900" s="1">
        <v>1.1120603557541599E-10</v>
      </c>
      <c r="H900" s="1">
        <v>7.6545194656796404E-15</v>
      </c>
      <c r="I900" s="1">
        <v>-1.6693946753180001E-13</v>
      </c>
      <c r="J900" s="1">
        <v>-2.56983611927289E-13</v>
      </c>
      <c r="K900" s="1">
        <v>-2.5242555468246401E-14</v>
      </c>
      <c r="L900" s="1">
        <v>4.0055883269357698E-13</v>
      </c>
      <c r="M900" s="1">
        <v>-2.3802901833632001E-13</v>
      </c>
      <c r="N900" s="1">
        <v>-1.2888666180760401E-12</v>
      </c>
      <c r="O900" s="1">
        <v>9.3448586155377803E-15</v>
      </c>
      <c r="P900" s="1">
        <v>3.7340177896773E-13</v>
      </c>
      <c r="Q900" s="1">
        <v>1.5975115908157501E-13</v>
      </c>
      <c r="R900" s="1">
        <v>-4.9566367994058696E-13</v>
      </c>
      <c r="S900" s="1">
        <v>3.6042089074493498E-14</v>
      </c>
      <c r="T900" s="1">
        <v>-3.32499824338426E-13</v>
      </c>
      <c r="U900" s="1">
        <v>-1.5769999327574699E-13</v>
      </c>
      <c r="V900" s="1">
        <v>1.2404402809173501E-13</v>
      </c>
      <c r="W900" s="1">
        <v>5.9335099139522102E-15</v>
      </c>
      <c r="X900" s="1">
        <v>-7.0399406459167501E-12</v>
      </c>
      <c r="Y900" s="1">
        <v>1.02793444770915E-13</v>
      </c>
      <c r="Z900" s="1">
        <v>2.3936861397276701E-14</v>
      </c>
      <c r="AA900" s="1">
        <v>-5.8113001989280094E-14</v>
      </c>
      <c r="AB900" s="1">
        <v>2.54710903099852E-14</v>
      </c>
      <c r="AC900" s="1">
        <v>-8.8389968145986304E-14</v>
      </c>
      <c r="AD900" s="1">
        <v>1.7795774648303099E-14</v>
      </c>
      <c r="AE900" s="1">
        <v>3.5657786493312902E-14</v>
      </c>
      <c r="AF900" s="1">
        <v>-1.6065076754944901E-14</v>
      </c>
      <c r="AG900" s="1">
        <v>6.7310677546110503E-13</v>
      </c>
      <c r="AH900" s="1">
        <v>-4.1002007975827402E-12</v>
      </c>
      <c r="AI900" s="1">
        <v>3.56216382840735E-14</v>
      </c>
      <c r="AJ900" s="1">
        <v>5.7190150975507306E-14</v>
      </c>
      <c r="AK900" s="1">
        <v>-1.4802810174281702E-14</v>
      </c>
      <c r="AL900" s="1">
        <v>1.65463990325005E-13</v>
      </c>
      <c r="AM900" s="1">
        <v>-1.24029463846572E-14</v>
      </c>
      <c r="AN900" s="1">
        <v>9.5874125599974897E-14</v>
      </c>
      <c r="AO900" s="1">
        <v>-4.8305695749864905E-13</v>
      </c>
      <c r="AP900" s="1">
        <v>-9.3664161311653704E-14</v>
      </c>
      <c r="AQ900" s="1">
        <v>7.8336917979095196E-15</v>
      </c>
      <c r="AR900" s="1">
        <v>1.4152858803764801E-13</v>
      </c>
      <c r="AS900" s="1">
        <v>2.82663805273431E-12</v>
      </c>
      <c r="AT900">
        <v>0</v>
      </c>
      <c r="AU900" s="1">
        <v>-4.9966841473901901E-13</v>
      </c>
      <c r="AV900" s="1">
        <v>-1.89061357162832E-14</v>
      </c>
      <c r="AW900" s="1">
        <v>-2.5299428679121301E-13</v>
      </c>
      <c r="AX900" s="1">
        <v>-2.3093476014721099E-13</v>
      </c>
      <c r="AY900" s="1">
        <v>-1.7925419169398101E-13</v>
      </c>
      <c r="AZ900" s="1">
        <v>-2.1781379638877499E-13</v>
      </c>
      <c r="BA900" s="1">
        <v>1.01201497142337E-14</v>
      </c>
      <c r="BB900" s="1">
        <v>-2.9074838320457798E-13</v>
      </c>
      <c r="BC900" s="1">
        <v>-3.7023446757981003E-14</v>
      </c>
      <c r="BD900" s="1">
        <v>1.14580118812197E-13</v>
      </c>
      <c r="BE900" s="1">
        <v>2.52455393527312E-14</v>
      </c>
      <c r="BF900" s="1">
        <v>-1.5506789810927E-12</v>
      </c>
      <c r="BG900" s="1">
        <v>5.9224098009069999E-15</v>
      </c>
      <c r="BH900" s="1">
        <v>-8.0997867419280197E-14</v>
      </c>
      <c r="BI900" s="1">
        <v>2.0354012611241299E-14</v>
      </c>
      <c r="BJ900" s="1">
        <v>8.5922765728149601E-15</v>
      </c>
      <c r="BK900" s="1">
        <v>-2.8592870346848801E-14</v>
      </c>
      <c r="BL900" s="1">
        <v>6.0343880077064598E-14</v>
      </c>
      <c r="BM900" s="1">
        <v>4.74145190396673E-14</v>
      </c>
      <c r="BN900" s="1">
        <v>-4.8726309710859998E-14</v>
      </c>
      <c r="BO900" s="1">
        <v>1.7060095504917399E-13</v>
      </c>
      <c r="BP900" s="1">
        <v>1.70540549978633E-14</v>
      </c>
      <c r="BQ900" s="1">
        <v>-3.50962866176527E-13</v>
      </c>
      <c r="BR900" s="1">
        <v>-2.5608011455145501E-14</v>
      </c>
      <c r="BS900" s="1">
        <v>5.5627000331816198E-14</v>
      </c>
      <c r="BT900" s="1">
        <v>4.4826597121244902E-14</v>
      </c>
      <c r="BU900" s="1">
        <v>6.1771178783065202E-14</v>
      </c>
      <c r="BV900" s="1">
        <v>1.68918864641135E-15</v>
      </c>
      <c r="BW900" s="1">
        <v>5.5586549072579497E-14</v>
      </c>
      <c r="BX900" s="1">
        <v>4.5616366414623002E-13</v>
      </c>
      <c r="BY900" s="1">
        <v>7.5670761890001194E-14</v>
      </c>
      <c r="BZ900" s="1">
        <v>-7.2748690989015896E-14</v>
      </c>
      <c r="CA900" s="1">
        <v>-1.00912619903197E-14</v>
      </c>
      <c r="CB900" s="1">
        <v>6.0826085418279203E-14</v>
      </c>
      <c r="CC900" s="1">
        <v>9.44940980616991E-14</v>
      </c>
      <c r="CD900" s="1">
        <v>7.74707128874399E-14</v>
      </c>
      <c r="CE900" s="1">
        <v>-1.1174371382506499E-13</v>
      </c>
      <c r="CF900" s="1">
        <v>-3.8604507712382403E-14</v>
      </c>
      <c r="CG900" s="1">
        <v>-1.8335061398615601E-13</v>
      </c>
      <c r="CH900" s="1">
        <v>-2.3489355180491601E-14</v>
      </c>
      <c r="CI900" s="1">
        <v>-1.0337281367275399E-12</v>
      </c>
      <c r="CJ900" s="1">
        <v>-2.1100031855814099E-13</v>
      </c>
      <c r="CK900" s="1">
        <v>1.09670596830705E-13</v>
      </c>
      <c r="CL900" s="1">
        <v>-8.0849108735943397E-14</v>
      </c>
      <c r="CM900" s="1">
        <v>-3.2035689609685199E-13</v>
      </c>
      <c r="CN900" s="1">
        <v>-2.7239351294730099E-14</v>
      </c>
      <c r="CO900" s="1">
        <v>-6.7802255909532406E-14</v>
      </c>
      <c r="CP900" s="1">
        <v>-6.7594610166997003E-14</v>
      </c>
      <c r="CQ900" s="1">
        <v>9.2434899677200297E-12</v>
      </c>
      <c r="CR900" s="1">
        <v>-4.0072913750137098E-13</v>
      </c>
      <c r="CS900" s="1">
        <v>2.0124374853759301E-14</v>
      </c>
      <c r="CT900" s="1">
        <v>-1.14919700645674E-13</v>
      </c>
      <c r="CV900" s="2">
        <f>COUNT(B900:CU900)</f>
        <v>97</v>
      </c>
      <c r="CW900" s="2">
        <f>COUNTIF(B900:CV900,"&lt;1")</f>
        <v>97</v>
      </c>
      <c r="CX900" s="2">
        <f>CV900-CW900</f>
        <v>0</v>
      </c>
    </row>
    <row r="901" spans="1:102" x14ac:dyDescent="0.2">
      <c r="A901" t="s">
        <v>847</v>
      </c>
      <c r="B901" s="1">
        <v>2.2663613163370701E-15</v>
      </c>
      <c r="C901" s="1">
        <v>-1.12978932781823E-13</v>
      </c>
      <c r="D901" s="1">
        <v>8.3602766895658704E-13</v>
      </c>
      <c r="E901" s="1">
        <v>-9.3740446063854499E-14</v>
      </c>
      <c r="F901" s="1">
        <v>3.3692237270546597E-11</v>
      </c>
      <c r="G901" s="1">
        <v>1.08040036161806E-28</v>
      </c>
      <c r="H901">
        <v>0</v>
      </c>
      <c r="I901" s="1">
        <v>-2.5613245646020702E-13</v>
      </c>
      <c r="J901" s="1">
        <v>-3.8177961825025598E-14</v>
      </c>
      <c r="K901" s="1">
        <v>1.00774882913827E-14</v>
      </c>
      <c r="L901" s="1">
        <v>3.3171278332436899E-13</v>
      </c>
      <c r="M901" s="1">
        <v>1.25580815871425E-13</v>
      </c>
      <c r="N901" s="1">
        <v>-6.2158828726212499E-13</v>
      </c>
      <c r="O901" s="1">
        <v>-1.7447437743418399E-13</v>
      </c>
      <c r="P901" s="1">
        <v>-1.27762950141046E-13</v>
      </c>
      <c r="Q901" s="1">
        <v>-2.3995810613292999E-14</v>
      </c>
      <c r="R901" s="1">
        <v>3.5431447584247399E-14</v>
      </c>
      <c r="S901" s="1">
        <v>1.1681073269422201E-13</v>
      </c>
      <c r="T901" s="1">
        <v>-5.4597216216922598E-14</v>
      </c>
      <c r="U901" s="1">
        <v>5.60610868277607E-14</v>
      </c>
      <c r="V901" s="1">
        <v>1.1392750551204501E-13</v>
      </c>
      <c r="W901" s="1">
        <v>-3.33169220861695E-14</v>
      </c>
      <c r="X901" s="1">
        <v>1.56889732927706E-13</v>
      </c>
      <c r="Y901" s="1">
        <v>-6.99356142411106E-14</v>
      </c>
      <c r="Z901" s="1">
        <v>5.5560013688764103E-13</v>
      </c>
      <c r="AA901" s="1">
        <v>2.8439329554623801E-15</v>
      </c>
      <c r="AB901" s="1">
        <v>-6.8497284273479E-14</v>
      </c>
      <c r="AC901" s="1">
        <v>-9.1473028763282994E-15</v>
      </c>
      <c r="AD901" s="1">
        <v>-9.6714858490632198E-16</v>
      </c>
      <c r="AE901" s="1">
        <v>1.7090300049441101E-13</v>
      </c>
      <c r="AF901" s="1">
        <v>5.0127392157414498E-14</v>
      </c>
      <c r="AG901" s="1">
        <v>-2.5162667421557599E-14</v>
      </c>
      <c r="AH901" s="1">
        <v>-3.4525372501187401E-13</v>
      </c>
      <c r="AI901" s="1">
        <v>-6.7062095315300698E-13</v>
      </c>
      <c r="AJ901" s="1">
        <v>-6.3401074599665502E-13</v>
      </c>
      <c r="AK901" s="1">
        <v>-8.9776963416868996E-14</v>
      </c>
      <c r="AL901" s="1">
        <v>-2.9657132880649502E-13</v>
      </c>
      <c r="AM901" s="1">
        <v>6.2722505933387096E-14</v>
      </c>
      <c r="AN901" s="1">
        <v>-8.8776156847608903E-14</v>
      </c>
      <c r="AO901" s="1">
        <v>8.3086758098016598E-15</v>
      </c>
      <c r="AP901" s="1">
        <v>-3.81596393747388E-13</v>
      </c>
      <c r="AQ901" s="1">
        <v>2.4134827478968699E-14</v>
      </c>
      <c r="AR901" s="1">
        <v>-4.1235275339518199E-13</v>
      </c>
      <c r="AS901" s="1">
        <v>4.0167910707775198E-14</v>
      </c>
      <c r="AT901" s="1">
        <v>-9.8749708072444499E-15</v>
      </c>
      <c r="AU901" s="1">
        <v>-3.64887996524633E-15</v>
      </c>
      <c r="AV901" s="1">
        <v>-1.46367703869844E-13</v>
      </c>
      <c r="AW901" s="1">
        <v>-5.2461851612556197E-14</v>
      </c>
      <c r="AX901" s="1">
        <v>-3.94551846447012E-14</v>
      </c>
      <c r="AY901" s="1">
        <v>7.6011806717544496E-14</v>
      </c>
      <c r="AZ901" s="1">
        <v>-3.6775753961118601E-14</v>
      </c>
      <c r="BA901" s="1">
        <v>-4.0871678590517697E-14</v>
      </c>
      <c r="BB901" s="1">
        <v>-3.4155315038255097E-14</v>
      </c>
      <c r="BC901" s="1">
        <v>-1.0207637175673701E-15</v>
      </c>
      <c r="BD901" s="1">
        <v>-1.4329608082145801E-13</v>
      </c>
      <c r="BE901" s="1">
        <v>-2.9317376772611797E-14</v>
      </c>
      <c r="BF901" s="1">
        <v>1.7023747028482999E-12</v>
      </c>
      <c r="BG901" s="1">
        <v>-3.5048551286429797E-11</v>
      </c>
      <c r="BH901" s="1">
        <v>-1.3353916988679401E-13</v>
      </c>
      <c r="BI901" s="1">
        <v>-5.6983648463161999E-11</v>
      </c>
      <c r="BJ901" s="1">
        <v>3.69375681931442E-14</v>
      </c>
      <c r="BK901" s="1">
        <v>5.8630905408465594E-14</v>
      </c>
      <c r="BL901" s="1">
        <v>-1.4369002261169201E-13</v>
      </c>
      <c r="BM901" s="1">
        <v>-8.06035281086951E-14</v>
      </c>
      <c r="BN901" s="1">
        <v>2.1143624600541001E-11</v>
      </c>
      <c r="BO901" s="1">
        <v>-2.56366853801194E-13</v>
      </c>
      <c r="BP901" s="1">
        <v>9.2360749587236194E-14</v>
      </c>
      <c r="BQ901" s="1">
        <v>-2.12347094519427E-14</v>
      </c>
      <c r="BR901" s="1">
        <v>3.95259271850113E-14</v>
      </c>
      <c r="BS901" s="1">
        <v>-8.3624815491123505E-14</v>
      </c>
      <c r="BT901" s="1">
        <v>-5.6981766192870199E-11</v>
      </c>
      <c r="BU901" s="1">
        <v>2.2857585597652299E-12</v>
      </c>
      <c r="BV901" s="1">
        <v>6.8093089758194394E-14</v>
      </c>
      <c r="BW901" s="1">
        <v>4.7203429308186199E-15</v>
      </c>
      <c r="BX901" s="1">
        <v>-6.4413545936042003E-14</v>
      </c>
      <c r="BY901" s="1">
        <v>-1.4550908082020499E-14</v>
      </c>
      <c r="BZ901" s="1">
        <v>1.91614332251397E-13</v>
      </c>
      <c r="CA901" s="1">
        <v>-2.5026918922130398E-13</v>
      </c>
      <c r="CB901" s="1">
        <v>2.8540883306885402E-13</v>
      </c>
      <c r="CC901" s="1">
        <v>1.02073167526224E-13</v>
      </c>
      <c r="CD901" s="1">
        <v>4.8257187251808903E-14</v>
      </c>
      <c r="CE901" s="1">
        <v>-6.8383838489162598E-14</v>
      </c>
      <c r="CF901" s="1">
        <v>3.5726278587852802E-13</v>
      </c>
      <c r="CG901" s="1">
        <v>5.1549701500515997E-13</v>
      </c>
      <c r="CH901" s="1">
        <v>1.2499947989496401E-13</v>
      </c>
      <c r="CI901" s="1">
        <v>-3.1676043429198503E-14</v>
      </c>
      <c r="CJ901" s="1">
        <v>-8.6165471584464604E-16</v>
      </c>
      <c r="CK901" s="1">
        <v>2.2400064470295099E-13</v>
      </c>
      <c r="CL901" s="1">
        <v>5.76285758846836E-14</v>
      </c>
      <c r="CM901" s="1">
        <v>8.2544886749413908E-15</v>
      </c>
      <c r="CV901" s="2">
        <f>COUNT(B901:CU901)</f>
        <v>90</v>
      </c>
      <c r="CW901" s="2">
        <f>COUNTIF(B901:CV901,"&lt;1")</f>
        <v>90</v>
      </c>
      <c r="CX901" s="2">
        <f>CV901-CW901</f>
        <v>0</v>
      </c>
    </row>
    <row r="902" spans="1:102" x14ac:dyDescent="0.2">
      <c r="A902" t="s">
        <v>873</v>
      </c>
      <c r="B902" s="1">
        <v>-4.3985400108808801E-14</v>
      </c>
      <c r="C902">
        <v>0</v>
      </c>
      <c r="D902" s="1">
        <v>1.79122625305002E-13</v>
      </c>
      <c r="E902" s="1">
        <v>-4.0002710840802002E-13</v>
      </c>
      <c r="F902" s="1">
        <v>2.4794663229378099E-14</v>
      </c>
      <c r="G902" s="1">
        <v>1.8705034226826302E-14</v>
      </c>
      <c r="H902" s="1">
        <v>4.5740012245836202E-14</v>
      </c>
      <c r="I902" s="1">
        <v>7.5158624420352902E-13</v>
      </c>
      <c r="J902" s="1">
        <v>1.8922990773938399E-13</v>
      </c>
      <c r="K902" s="1">
        <v>-1.6752923599390101E-13</v>
      </c>
      <c r="L902" s="1">
        <v>-6.6874474379953605E-14</v>
      </c>
      <c r="M902" s="1">
        <v>-8.0353933947120096E-14</v>
      </c>
      <c r="N902" s="1">
        <v>1.08992861165002E-11</v>
      </c>
      <c r="O902" s="1">
        <v>1.0840138724400301E-14</v>
      </c>
      <c r="P902" s="1">
        <v>2.9761159683067002E-28</v>
      </c>
      <c r="Q902" s="1">
        <v>7.2400967024345498E-13</v>
      </c>
      <c r="R902" s="1">
        <v>9.2692734727877496E-13</v>
      </c>
      <c r="S902" s="1">
        <v>7.5877433114605702E-14</v>
      </c>
      <c r="T902" s="1">
        <v>-2.8498036448364199E-13</v>
      </c>
      <c r="U902" s="1">
        <v>-8.3242344916067302E-14</v>
      </c>
      <c r="V902" s="1">
        <v>-8.27371648005416E-13</v>
      </c>
      <c r="W902" s="1">
        <v>-2.22112813907797E-14</v>
      </c>
      <c r="X902" s="1">
        <v>-1.43163162528869E-13</v>
      </c>
      <c r="Y902" s="1">
        <v>-5.0622959749189002E-14</v>
      </c>
      <c r="Z902" s="1">
        <v>5.1410076441220902E-14</v>
      </c>
      <c r="AA902" s="1">
        <v>4.2398808525639097E-12</v>
      </c>
      <c r="AB902" s="1">
        <v>-2.5175760406263301E-13</v>
      </c>
      <c r="AC902" s="1">
        <v>7.4393286340101994E-14</v>
      </c>
      <c r="AD902" s="1">
        <v>-1.6653953705494E-13</v>
      </c>
      <c r="AE902" s="1">
        <v>-3.08775149439452E-14</v>
      </c>
      <c r="AF902" s="1">
        <v>1.1893195468009399E-13</v>
      </c>
      <c r="AG902" s="1">
        <v>3.2838136087764602E-13</v>
      </c>
      <c r="AH902" s="1">
        <v>4.3170063280994498E-13</v>
      </c>
      <c r="AI902" s="1">
        <v>-1.2101422157345E-14</v>
      </c>
      <c r="AJ902" s="1">
        <v>-3.8466404505150403E-14</v>
      </c>
      <c r="AK902" s="1">
        <v>-8.7233945490699605E-14</v>
      </c>
      <c r="AL902" s="1">
        <v>-1.1744507937419501E-12</v>
      </c>
      <c r="AM902" s="1">
        <v>-3.6461454358838399E-14</v>
      </c>
      <c r="AN902" s="1">
        <v>-1.2926417311527401E-13</v>
      </c>
      <c r="AO902" s="1">
        <v>6.0179401433134496E-14</v>
      </c>
      <c r="AP902" s="1">
        <v>8.07339271131929E-14</v>
      </c>
      <c r="AQ902" s="1">
        <v>-2.3394458650881501E-12</v>
      </c>
      <c r="AR902" s="1">
        <v>3.4400975386882999E-12</v>
      </c>
      <c r="AS902" s="1">
        <v>-8.1473231528140793E-15</v>
      </c>
      <c r="AT902" s="1">
        <v>-2.8448499826118901E-14</v>
      </c>
      <c r="AU902" s="1">
        <v>-9.1505358398233194E-15</v>
      </c>
      <c r="AV902" s="1">
        <v>1.1590144692338599E-13</v>
      </c>
      <c r="AW902" s="1">
        <v>1.4699023145950099E-14</v>
      </c>
      <c r="AX902" s="1">
        <v>-6.0503947028382998E-14</v>
      </c>
      <c r="AY902" s="1">
        <v>-1.7206407911191299E-13</v>
      </c>
      <c r="AZ902" s="1">
        <v>-1.0354527505408499E-13</v>
      </c>
      <c r="BA902" s="1">
        <v>2.00617779394149E-13</v>
      </c>
      <c r="BB902" s="1">
        <v>-3.5135049361679798E-14</v>
      </c>
      <c r="BC902" s="1">
        <v>1.25887871173159E-13</v>
      </c>
      <c r="BD902" s="1">
        <v>4.4130750597336401E-13</v>
      </c>
      <c r="BE902" s="1">
        <v>1.27386247793709E-14</v>
      </c>
      <c r="BF902" s="1">
        <v>-7.50043300347857E-13</v>
      </c>
      <c r="BG902" s="1">
        <v>-6.2743650115324603E-14</v>
      </c>
      <c r="BH902" s="1">
        <v>-2.4376432929470901E-14</v>
      </c>
      <c r="BI902" s="1">
        <v>-1.1555657175849501E-12</v>
      </c>
      <c r="BJ902" s="1">
        <v>2.4808625188689199E-13</v>
      </c>
      <c r="BK902" s="1">
        <v>-2.4737176045101501E-14</v>
      </c>
      <c r="BL902" s="1">
        <v>8.4849078773116404E-14</v>
      </c>
      <c r="BM902" s="1">
        <v>3.8860895378594803E-14</v>
      </c>
      <c r="BN902" s="1">
        <v>6.6638595732305605E-13</v>
      </c>
      <c r="BO902" s="1">
        <v>-6.5710717168608096E-14</v>
      </c>
      <c r="BP902" s="1">
        <v>2.0564224961466099E-13</v>
      </c>
      <c r="BQ902" s="1">
        <v>2.08158389852617E-14</v>
      </c>
      <c r="BR902" s="1">
        <v>-4.7863867233937803E-12</v>
      </c>
      <c r="BS902" s="1">
        <v>-1.0302688290185401E-13</v>
      </c>
      <c r="BT902" s="1">
        <v>-1.3066491737353499E-13</v>
      </c>
      <c r="BU902" s="1">
        <v>-4.9318616729201502E-14</v>
      </c>
      <c r="BV902" s="1">
        <v>1.5007745213730999E-13</v>
      </c>
      <c r="BW902" s="1">
        <v>-1.9475586134645801E-14</v>
      </c>
      <c r="BX902" s="1">
        <v>-2.3414034850656199E-14</v>
      </c>
      <c r="BY902" s="1">
        <v>2.1151398675833102E-12</v>
      </c>
      <c r="BZ902" s="1">
        <v>1.71898438819076E-11</v>
      </c>
      <c r="CA902" s="1">
        <v>2.78094719068297E-13</v>
      </c>
      <c r="CB902" s="1">
        <v>-8.7155120630998194E-15</v>
      </c>
      <c r="CC902" s="1">
        <v>-1.6006089662086601E-13</v>
      </c>
      <c r="CD902" s="1">
        <v>1.4923251123307901E-28</v>
      </c>
      <c r="CE902" s="1">
        <v>7.4580967494819697E-14</v>
      </c>
      <c r="CF902" s="1">
        <v>2.5639749819159699E-12</v>
      </c>
      <c r="CG902" s="1">
        <v>-5.2772162048148499E-14</v>
      </c>
      <c r="CH902" s="1">
        <v>-2.20802184960653E-15</v>
      </c>
      <c r="CI902" s="1">
        <v>-3.79194479455774E-13</v>
      </c>
      <c r="CV902" s="2">
        <f>COUNT(B902:CU902)</f>
        <v>86</v>
      </c>
      <c r="CW902" s="2">
        <f>COUNTIF(B902:CV902,"&lt;1")</f>
        <v>86</v>
      </c>
      <c r="CX902" s="2">
        <f>CV902-CW902</f>
        <v>0</v>
      </c>
    </row>
    <row r="903" spans="1:102" x14ac:dyDescent="0.2">
      <c r="A903" t="s">
        <v>891</v>
      </c>
      <c r="B903" s="1">
        <v>-4.1971464137781301E-13</v>
      </c>
      <c r="C903" s="1">
        <v>2.17922659818236E-14</v>
      </c>
      <c r="D903" s="1">
        <v>-3.3224814873683597E-14</v>
      </c>
      <c r="E903" s="1">
        <v>-1.6049877816538E-14</v>
      </c>
      <c r="F903" s="1">
        <v>6.0765996099029596E-13</v>
      </c>
      <c r="G903" s="1">
        <v>3.4124785396661598E-14</v>
      </c>
      <c r="H903" s="1">
        <v>-1.64391597601292E-13</v>
      </c>
      <c r="I903" s="1">
        <v>-2.0461099717759198E-12</v>
      </c>
      <c r="J903">
        <v>0</v>
      </c>
      <c r="K903" s="1">
        <v>1.7426528155546199E-13</v>
      </c>
      <c r="L903" s="1">
        <v>-3.5575804752424401E-13</v>
      </c>
      <c r="M903" s="1">
        <v>1.9273104711640401E-13</v>
      </c>
      <c r="N903" s="1">
        <v>1.6445502773874E-13</v>
      </c>
      <c r="O903" s="1">
        <v>-5.4624268076337499E-15</v>
      </c>
      <c r="P903" s="1">
        <v>1.5798854607258701E-13</v>
      </c>
      <c r="Q903" s="1">
        <v>3.9332882531638898E-14</v>
      </c>
      <c r="R903" s="1">
        <v>-7.2956025336356395E-14</v>
      </c>
      <c r="S903" s="1">
        <v>2.35738238821921E-14</v>
      </c>
      <c r="T903" s="1">
        <v>6.04943001014985E-13</v>
      </c>
      <c r="U903" s="1">
        <v>-2.1322727275482801E-13</v>
      </c>
      <c r="V903" s="1">
        <v>2.4571339158187E-14</v>
      </c>
      <c r="W903" s="1">
        <v>-1.7610527711218299E-13</v>
      </c>
      <c r="X903" s="1">
        <v>3.8060473224063402E-13</v>
      </c>
      <c r="Y903" s="1">
        <v>7.0897529150287396E-14</v>
      </c>
      <c r="Z903" s="1">
        <v>9.7809864614259204E-14</v>
      </c>
      <c r="AA903" s="1">
        <v>-9.1688308439663106E-14</v>
      </c>
      <c r="AB903" s="1">
        <v>1.8224160374734801E-14</v>
      </c>
      <c r="AC903" s="1">
        <v>1.2741212702278101E-11</v>
      </c>
      <c r="AD903" s="1">
        <v>-1.17454145640989E-14</v>
      </c>
      <c r="AE903" s="1">
        <v>-1.3171521737720499E-12</v>
      </c>
      <c r="AF903" s="1">
        <v>-3.3146492916672001E-14</v>
      </c>
      <c r="AG903" s="1">
        <v>-1.4963943756164801E-14</v>
      </c>
      <c r="AH903" s="1">
        <v>3.1084294846504601E-14</v>
      </c>
      <c r="AI903" s="1">
        <v>1.9003167020984799E-12</v>
      </c>
      <c r="AJ903" s="1">
        <v>4.4596309139299799E-13</v>
      </c>
      <c r="AK903" s="1">
        <v>1.99247741073367E-13</v>
      </c>
      <c r="AL903" s="1">
        <v>4.5434073625370199E-15</v>
      </c>
      <c r="AM903" s="1">
        <v>7.2603287198671296E-14</v>
      </c>
      <c r="AN903" s="1">
        <v>8.4516147821567503E-14</v>
      </c>
      <c r="AO903" s="1">
        <v>-1.9863185658517301E-13</v>
      </c>
      <c r="AP903" s="1">
        <v>-7.5405294576728504E-15</v>
      </c>
      <c r="AQ903" s="1">
        <v>3.7449614326695697E-15</v>
      </c>
      <c r="AR903" s="1">
        <v>-1.4720367503642601E-13</v>
      </c>
      <c r="AS903" s="1">
        <v>-3.2254100314003898E-13</v>
      </c>
      <c r="AT903" s="1">
        <v>-3.42717045370228E-13</v>
      </c>
      <c r="AU903" s="1">
        <v>1.16810732694222E-14</v>
      </c>
      <c r="AV903" s="1">
        <v>-4.8252394816874101E-14</v>
      </c>
      <c r="AW903" s="1">
        <v>1.82488650791986E-14</v>
      </c>
      <c r="AX903" s="1">
        <v>-7.2972730145186799E-14</v>
      </c>
      <c r="AY903" s="1">
        <v>8.4021471092770205E-14</v>
      </c>
      <c r="AZ903" s="1">
        <v>1.59526607002556E-13</v>
      </c>
      <c r="BA903" s="1">
        <v>-2.7048291750866498E-13</v>
      </c>
      <c r="BB903" s="1">
        <v>-2.1297989072871901E-13</v>
      </c>
      <c r="BC903" s="1">
        <v>2.9671349827437603E-14</v>
      </c>
      <c r="BD903" s="1">
        <v>2.7636293554516499E-13</v>
      </c>
      <c r="BE903" s="1">
        <v>9.0503139836706205E-14</v>
      </c>
      <c r="BF903" s="1">
        <v>-2.2111875238829899E-13</v>
      </c>
      <c r="BG903" s="1">
        <v>-3.0041912452018302E-14</v>
      </c>
      <c r="BH903" s="1">
        <v>5.6062627331972604E-15</v>
      </c>
      <c r="BI903" s="1">
        <v>2.2556117741941501E-13</v>
      </c>
      <c r="BJ903" s="1">
        <v>1.47903058053216E-13</v>
      </c>
      <c r="BK903" s="1">
        <v>-4.5160708600273001E-14</v>
      </c>
      <c r="BL903" s="1">
        <v>3.9521984537775303E-14</v>
      </c>
      <c r="BM903" s="1">
        <v>-3.9859026065606398E-14</v>
      </c>
      <c r="BN903" s="1">
        <v>-3.3636291993305103E-14</v>
      </c>
      <c r="BO903" s="1">
        <v>-1.1914057014617701E-13</v>
      </c>
      <c r="BP903" s="1">
        <v>-1.0205092350472601E-15</v>
      </c>
      <c r="BQ903" s="1">
        <v>-1.0521449553515801E-13</v>
      </c>
      <c r="BR903" s="1">
        <v>1.2537268957047799E-13</v>
      </c>
      <c r="BS903" s="1">
        <v>-1.34256845737544E-14</v>
      </c>
      <c r="BT903" s="1">
        <v>1.8166695775503699E-14</v>
      </c>
      <c r="BU903" s="1">
        <v>1.1498561881583901E-13</v>
      </c>
      <c r="BV903" s="1">
        <v>6.05376660237313E-14</v>
      </c>
      <c r="BW903" s="1">
        <v>-9.0482229666508698E-14</v>
      </c>
      <c r="BX903" s="1">
        <v>7.8517386886237801E-14</v>
      </c>
      <c r="BY903" s="1">
        <v>2.7855071013114299E-15</v>
      </c>
      <c r="BZ903" s="1">
        <v>1.42674155767255E-13</v>
      </c>
      <c r="CA903" s="1">
        <v>1.8347333021129399E-14</v>
      </c>
      <c r="CB903" s="1">
        <v>9.4072223167047905E-14</v>
      </c>
      <c r="CC903" s="1">
        <v>-7.5163139541548305E-14</v>
      </c>
      <c r="CD903" s="1">
        <v>-2.778632717603E-14</v>
      </c>
      <c r="CE903" s="1">
        <v>-1.20367193630964E-12</v>
      </c>
      <c r="CF903" s="1">
        <v>8.4940898586502096E-14</v>
      </c>
      <c r="CG903" s="1">
        <v>1.1173141125124401E-13</v>
      </c>
      <c r="CH903" s="1">
        <v>-5.9954563896907894E-14</v>
      </c>
      <c r="CI903" s="1">
        <v>1.02410036610709E-13</v>
      </c>
      <c r="CJ903" s="1">
        <v>2.8572688198543299E-13</v>
      </c>
      <c r="CK903" s="1">
        <v>9.6001193553468891E-13</v>
      </c>
      <c r="CL903" s="1">
        <v>-7.1157888140776303E-16</v>
      </c>
      <c r="CV903" s="2">
        <f>COUNT(B903:CU903)</f>
        <v>89</v>
      </c>
      <c r="CW903" s="2">
        <f>COUNTIF(B903:CV903,"&lt;1")</f>
        <v>89</v>
      </c>
      <c r="CX903" s="2">
        <f>CV903-CW903</f>
        <v>0</v>
      </c>
    </row>
    <row r="904" spans="1:102" x14ac:dyDescent="0.2">
      <c r="A904" t="s">
        <v>893</v>
      </c>
      <c r="B904" s="1">
        <v>-9.5255131322072699E-14</v>
      </c>
      <c r="C904" s="1">
        <v>-3.1494184286549899E-13</v>
      </c>
      <c r="D904" s="1">
        <v>-1.6225795108425E-14</v>
      </c>
      <c r="E904" s="1">
        <v>7.9031913610837499E-14</v>
      </c>
      <c r="F904" s="1">
        <v>4.8354722254389397E-13</v>
      </c>
      <c r="G904" s="1">
        <v>9.2046819245332998E-14</v>
      </c>
      <c r="H904" s="1">
        <v>-6.9544768160182005E-14</v>
      </c>
      <c r="I904" s="1">
        <v>-1.2513501829516099E-14</v>
      </c>
      <c r="J904" s="1">
        <v>-1.6941960248121E-14</v>
      </c>
      <c r="K904" s="1">
        <v>-7.4511645375055199E-14</v>
      </c>
      <c r="L904" s="1">
        <v>1.13817131261446E-13</v>
      </c>
      <c r="M904" s="1">
        <v>-3.4893910813170202E-13</v>
      </c>
      <c r="N904" s="1">
        <v>-3.30371352968707E-13</v>
      </c>
      <c r="O904" s="1">
        <v>4.4077987982075E-14</v>
      </c>
      <c r="P904" s="1">
        <v>-6.1652826218980205E-14</v>
      </c>
      <c r="Q904" s="1">
        <v>-1.33596025108375E-12</v>
      </c>
      <c r="R904" s="1">
        <v>8.0023397290670906E-14</v>
      </c>
      <c r="S904" s="1">
        <v>1.4983694679321E-12</v>
      </c>
      <c r="T904" s="1">
        <v>6.3511255299587303E-14</v>
      </c>
      <c r="U904" s="1">
        <v>3.2299006974824999E-13</v>
      </c>
      <c r="V904" s="1">
        <v>2.4572343932224098E-13</v>
      </c>
      <c r="W904" s="1">
        <v>4.16546339456566E-14</v>
      </c>
      <c r="X904" s="1">
        <v>5.7873994378031597E-14</v>
      </c>
      <c r="Y904" s="1">
        <v>-1.8208394500446201E-13</v>
      </c>
      <c r="Z904" s="1">
        <v>1.83032844184472E-13</v>
      </c>
      <c r="AA904">
        <v>0</v>
      </c>
      <c r="AB904" s="1">
        <v>5.0738617199363897E-14</v>
      </c>
      <c r="AC904" s="1">
        <v>-8.7038649541911998E-14</v>
      </c>
      <c r="AD904" s="1">
        <v>-1.18983598285339E-13</v>
      </c>
      <c r="AE904" s="1">
        <v>6.3126249234688005E-14</v>
      </c>
      <c r="AF904" s="1">
        <v>-2.6197985339367401E-14</v>
      </c>
      <c r="AG904" s="1">
        <v>-6.6030127004879195E-13</v>
      </c>
      <c r="AH904" s="1">
        <v>2.2987945920718499E-13</v>
      </c>
      <c r="AI904" s="1">
        <v>1.4927573173059401E-13</v>
      </c>
      <c r="AJ904" s="1">
        <v>2.5926186325487801E-14</v>
      </c>
      <c r="AK904" s="1">
        <v>-1.7734800859021801E-13</v>
      </c>
      <c r="AL904" s="1">
        <v>2.32724061963364E-12</v>
      </c>
      <c r="AM904" s="1">
        <v>5.3746101000181501E-14</v>
      </c>
      <c r="AN904" s="1">
        <v>1.03984817360021E-13</v>
      </c>
      <c r="AO904" s="1">
        <v>-5.7103511611054494E-14</v>
      </c>
      <c r="AP904" s="1">
        <v>6.6288806727661103E-14</v>
      </c>
      <c r="AQ904" s="1">
        <v>-2.1759498576625599E-14</v>
      </c>
      <c r="AR904" s="1">
        <v>-6.6710108851847504E-14</v>
      </c>
      <c r="AS904" s="1">
        <v>3.2683463130443002E-13</v>
      </c>
      <c r="AT904" s="1">
        <v>2.6421673409733099E-14</v>
      </c>
      <c r="AU904" s="1">
        <v>6.9671967426994E-14</v>
      </c>
      <c r="AV904" s="1">
        <v>-1.5325596028225399E-13</v>
      </c>
      <c r="AW904" s="1">
        <v>3.0001301661577802E-13</v>
      </c>
      <c r="AX904" s="1">
        <v>4.1091882034507099E-14</v>
      </c>
      <c r="AY904" s="1">
        <v>6.4702074868081306E-14</v>
      </c>
      <c r="AZ904" s="1">
        <v>7.6920024469358895E-14</v>
      </c>
      <c r="BA904" s="1">
        <v>4.3791708002982598E-14</v>
      </c>
      <c r="BB904" s="1">
        <v>-1.60394032609274E-13</v>
      </c>
      <c r="BC904" s="1">
        <v>-3.8160868645955202E-13</v>
      </c>
      <c r="BD904" s="1">
        <v>-1.2160164819071699E-13</v>
      </c>
      <c r="BE904" s="1">
        <v>-1.0584084584617E-14</v>
      </c>
      <c r="BF904" s="1">
        <v>-5.2941831976828402E-14</v>
      </c>
      <c r="BG904" s="1">
        <v>4.6685656335302097E-14</v>
      </c>
      <c r="BH904" s="1">
        <v>1.3300655315079899E-13</v>
      </c>
      <c r="BI904" s="1">
        <v>-3.2413836501234401E-14</v>
      </c>
      <c r="BJ904" s="1">
        <v>-1.3847151154823301E-13</v>
      </c>
      <c r="BK904" s="1">
        <v>5.8957076060181004E-14</v>
      </c>
      <c r="BL904" s="1">
        <v>-4.5181566562476499E-13</v>
      </c>
      <c r="BM904" s="1">
        <v>-8.4926091529012396E-14</v>
      </c>
      <c r="BN904" s="1">
        <v>-2.5521137890246601E-14</v>
      </c>
      <c r="BO904" s="1">
        <v>-6.9828987982504703E-14</v>
      </c>
      <c r="BP904" s="1">
        <v>2.1095108572707E-14</v>
      </c>
      <c r="BQ904" s="1">
        <v>1.4348463414187399E-13</v>
      </c>
      <c r="BR904" s="1">
        <v>-6.0147839324699397E-13</v>
      </c>
      <c r="BS904" s="1">
        <v>-3.4369731286532899E-14</v>
      </c>
      <c r="BT904" s="1">
        <v>1.42963805267547E-13</v>
      </c>
      <c r="BU904" s="1">
        <v>6.4501843670873194E-14</v>
      </c>
      <c r="BV904" s="1">
        <v>4.7821712410358298E-14</v>
      </c>
      <c r="BW904" s="1">
        <v>3.6568916205687001E-14</v>
      </c>
      <c r="BX904" s="1">
        <v>-9.8082424013874198E-14</v>
      </c>
      <c r="BY904" s="1">
        <v>1.15886553879785E-13</v>
      </c>
      <c r="BZ904" s="1">
        <v>-3.6540275326739001E-14</v>
      </c>
      <c r="CA904" s="1">
        <v>5.3505787171826202E-13</v>
      </c>
      <c r="CB904" s="1">
        <v>-4.6927248474387897E-14</v>
      </c>
      <c r="CC904" s="1">
        <v>-1.5508405621903801E-13</v>
      </c>
      <c r="CD904" s="1">
        <v>-3.8104024857011998E-14</v>
      </c>
      <c r="CE904" s="1">
        <v>4.2971796481916898E-14</v>
      </c>
      <c r="CF904" s="1">
        <v>-1.3267493791584701E-13</v>
      </c>
      <c r="CG904" s="1">
        <v>1.6555251976601698E-11</v>
      </c>
      <c r="CH904" s="1">
        <v>-1.1733631558991401E-14</v>
      </c>
      <c r="CI904" s="1">
        <v>2.1569064829991701E-13</v>
      </c>
      <c r="CJ904" s="1">
        <v>-3.1808869283454498E-13</v>
      </c>
      <c r="CK904" s="1">
        <v>1.14626893458308E-14</v>
      </c>
      <c r="CL904" s="1">
        <v>-2.7713145088356701E-13</v>
      </c>
      <c r="CM904" s="1">
        <v>-5.4362940371324397E-14</v>
      </c>
      <c r="CN904" s="1">
        <v>-1.6211559404053699E-13</v>
      </c>
      <c r="CO904" s="1">
        <v>-4.8782847853237597E-14</v>
      </c>
      <c r="CP904" s="1">
        <v>3.4628445074327101E-14</v>
      </c>
      <c r="CQ904" s="1">
        <v>-2.8051175376887601E-14</v>
      </c>
      <c r="CR904" s="1">
        <v>-6.2766855674363398E-14</v>
      </c>
      <c r="CS904" s="1">
        <v>3.6487124755419702E-13</v>
      </c>
      <c r="CT904" s="1">
        <v>5.5382609759727203E-14</v>
      </c>
      <c r="CV904" s="2">
        <f>COUNT(B904:CU904)</f>
        <v>97</v>
      </c>
      <c r="CW904" s="2">
        <f>COUNTIF(B904:CV904,"&lt;1")</f>
        <v>97</v>
      </c>
      <c r="CX904" s="2">
        <f>CV904-CW904</f>
        <v>0</v>
      </c>
    </row>
    <row r="905" spans="1:102" x14ac:dyDescent="0.2">
      <c r="A905" t="s">
        <v>904</v>
      </c>
      <c r="B905" s="1">
        <v>3.62044201712615E-13</v>
      </c>
      <c r="C905" s="1">
        <v>-4.7397834632831098E-15</v>
      </c>
      <c r="D905" s="1">
        <v>-1.8808443360475801E-13</v>
      </c>
      <c r="E905" s="1">
        <v>5.2056502240178796E-13</v>
      </c>
      <c r="F905" s="1">
        <v>-1.37300574590964E-14</v>
      </c>
      <c r="G905" s="1">
        <v>-1.05409531473739E-14</v>
      </c>
      <c r="H905" s="1">
        <v>-2.2928333920703001E-14</v>
      </c>
      <c r="I905" s="1">
        <v>-3.4952614943948302E-13</v>
      </c>
      <c r="J905">
        <v>0</v>
      </c>
      <c r="K905" s="1">
        <v>3.9105360331704403E-12</v>
      </c>
      <c r="L905" s="1">
        <v>1.50310813521479E-13</v>
      </c>
      <c r="M905" s="1">
        <v>-9.2576581534702302E-14</v>
      </c>
      <c r="N905" s="1">
        <v>2.52956646064135E-13</v>
      </c>
      <c r="O905" s="1">
        <v>5.9032667163753698E-14</v>
      </c>
      <c r="P905" s="1">
        <v>3.14538715649643E-14</v>
      </c>
      <c r="Q905" s="1">
        <v>5.8271985077815005E-13</v>
      </c>
      <c r="R905" s="1">
        <v>-4.5836723033721797E-14</v>
      </c>
      <c r="S905" s="1">
        <v>-2.3152434592463399E-13</v>
      </c>
      <c r="T905" s="1">
        <v>-2.4795871926904402E-13</v>
      </c>
      <c r="U905" s="1">
        <v>8.0824242563064897E-13</v>
      </c>
      <c r="V905" s="1">
        <v>1.62946694580194E-15</v>
      </c>
      <c r="W905" s="1">
        <v>5.7577868665761797E-14</v>
      </c>
      <c r="X905" s="1">
        <v>7.3585453373365802E-12</v>
      </c>
      <c r="Y905" s="1">
        <v>-7.7125285676377704E-15</v>
      </c>
      <c r="Z905" s="1">
        <v>1.3839639990510999E-13</v>
      </c>
      <c r="AA905" s="1">
        <v>-2.2151652075916401E-13</v>
      </c>
      <c r="AB905" s="1">
        <v>-1.2223284760347599E-13</v>
      </c>
      <c r="AC905" s="1">
        <v>-2.7242038502216901E-15</v>
      </c>
      <c r="AD905" s="1">
        <v>2.8154911580066701E-14</v>
      </c>
      <c r="AE905" s="1">
        <v>1.5333281127837199E-13</v>
      </c>
      <c r="AF905" s="1">
        <v>5.02136732286678E-29</v>
      </c>
      <c r="AG905" s="1">
        <v>5.4232723886839704E-13</v>
      </c>
      <c r="AH905" s="1">
        <v>1.4851855709482801E-13</v>
      </c>
      <c r="AI905" s="1">
        <v>-9.8810767807848994E-14</v>
      </c>
      <c r="AJ905" s="1">
        <v>-4.1978907444076799E-13</v>
      </c>
      <c r="AK905" s="1">
        <v>-6.3854537129951604E-13</v>
      </c>
      <c r="AL905" s="1">
        <v>-1.15691491521986E-13</v>
      </c>
      <c r="AM905" s="1">
        <v>-3.6312407994502899E-13</v>
      </c>
      <c r="AN905" s="1">
        <v>-8.4111477104163093E-15</v>
      </c>
      <c r="AO905" s="1">
        <v>2.9468081157702501E-14</v>
      </c>
      <c r="AP905" s="1">
        <v>1.77196194905511E-15</v>
      </c>
      <c r="AQ905" s="1">
        <v>3.4385940550231599E-13</v>
      </c>
      <c r="AR905" s="1">
        <v>2.7366530883916801E-15</v>
      </c>
      <c r="AS905" s="1">
        <v>2.8599777517654901E-14</v>
      </c>
      <c r="AT905" s="1">
        <v>-1.02065712171915E-13</v>
      </c>
      <c r="AU905" s="1">
        <v>9.24193928517573E-13</v>
      </c>
      <c r="AV905" s="1">
        <v>-4.5571168987179E-13</v>
      </c>
      <c r="AW905" s="1">
        <v>1.0261280601212199E-13</v>
      </c>
      <c r="AX905" s="1">
        <v>-1.11892399145766E-13</v>
      </c>
      <c r="AY905" s="1">
        <v>-2.3219784898780299E-13</v>
      </c>
      <c r="AZ905" s="1">
        <v>6.3916048911922196E-14</v>
      </c>
      <c r="BA905" s="1">
        <v>-3.40456126960052E-13</v>
      </c>
      <c r="BB905" s="1">
        <v>3.6266178656135E-13</v>
      </c>
      <c r="BC905" s="1">
        <v>3.0658300566481799E-13</v>
      </c>
      <c r="BD905" s="1">
        <v>-1.67685288962628E-12</v>
      </c>
      <c r="BE905" s="1">
        <v>-3.4485482728782102E-13</v>
      </c>
      <c r="BF905" s="1">
        <v>2.43386220191021E-12</v>
      </c>
      <c r="BG905" s="1">
        <v>3.21072235877309E-14</v>
      </c>
      <c r="BH905" s="1">
        <v>3.9179006479238498E-13</v>
      </c>
      <c r="BI905" s="1">
        <v>4.5197775301075797E-14</v>
      </c>
      <c r="BJ905" s="1">
        <v>-7.8161179670641799E-13</v>
      </c>
      <c r="BK905" s="1">
        <v>1.93450706914844E-14</v>
      </c>
      <c r="BL905" s="1">
        <v>5.5430252103036803E-13</v>
      </c>
      <c r="BM905" s="1">
        <v>7.3062971402581605E-13</v>
      </c>
      <c r="BN905" s="1">
        <v>1.3802119241796601E-13</v>
      </c>
      <c r="BO905" s="1">
        <v>4.48936227286357E-13</v>
      </c>
      <c r="BP905" s="1">
        <v>1.5356817391718701E-13</v>
      </c>
      <c r="BQ905" s="1">
        <v>1.7596422694708301E-15</v>
      </c>
      <c r="BR905" s="1">
        <v>-2.28887027420546E-13</v>
      </c>
      <c r="BS905" s="1">
        <v>3.7099413248410897E-14</v>
      </c>
      <c r="BT905" s="1">
        <v>1.8812039537644E-13</v>
      </c>
      <c r="BU905" s="1">
        <v>5.7052822754324503E-13</v>
      </c>
      <c r="BV905" s="1">
        <v>1.6918218945654899E-13</v>
      </c>
      <c r="BW905" s="1">
        <v>3.34581031417072E-15</v>
      </c>
      <c r="BX905" s="1">
        <v>1.1919266806331301E-13</v>
      </c>
      <c r="BY905" s="1">
        <v>6.7659692019178096E-14</v>
      </c>
      <c r="BZ905" s="1">
        <v>1.1773846876215901E-11</v>
      </c>
      <c r="CA905" s="1">
        <v>-7.2981401362803102E-14</v>
      </c>
      <c r="CB905" s="1">
        <v>3.41245135338372E-14</v>
      </c>
      <c r="CC905" s="1">
        <v>1.20556311579349E-13</v>
      </c>
      <c r="CD905" s="1">
        <v>-3.4137509064795901E-13</v>
      </c>
      <c r="CE905" s="1">
        <v>2.04128372630004E-14</v>
      </c>
      <c r="CF905" s="1">
        <v>-1.5374004081862699E-13</v>
      </c>
      <c r="CG905" s="1">
        <v>2.2504420784489099E-14</v>
      </c>
      <c r="CH905" s="1">
        <v>1.2583392335012999E-12</v>
      </c>
      <c r="CI905" s="1">
        <v>-2.1129764899991998E-15</v>
      </c>
      <c r="CJ905" s="1">
        <v>-2.1352128745784799E-13</v>
      </c>
      <c r="CK905" s="1">
        <v>4.8033667452494199E-16</v>
      </c>
      <c r="CV905" s="2">
        <f>COUNT(B905:CU905)</f>
        <v>88</v>
      </c>
      <c r="CW905" s="2">
        <f>COUNTIF(B905:CV905,"&lt;1")</f>
        <v>88</v>
      </c>
      <c r="CX905" s="2">
        <f>CV905-CW905</f>
        <v>0</v>
      </c>
    </row>
  </sheetData>
  <sortState ref="A2:CX905">
    <sortCondition descending="1" ref="CX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1"/>
  <sheetViews>
    <sheetView topLeftCell="A206" workbookViewId="0">
      <selection sqref="A1:A231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">
        <v>2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">
        <v>16</v>
      </c>
    </row>
    <row r="16" spans="1:1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26</v>
      </c>
    </row>
    <row r="25" spans="1:1" x14ac:dyDescent="0.2">
      <c r="A25" t="s">
        <v>27</v>
      </c>
    </row>
    <row r="26" spans="1:1" x14ac:dyDescent="0.2">
      <c r="A26" t="s">
        <v>28</v>
      </c>
    </row>
    <row r="27" spans="1:1" x14ac:dyDescent="0.2">
      <c r="A27" t="s">
        <v>29</v>
      </c>
    </row>
    <row r="28" spans="1:1" x14ac:dyDescent="0.2">
      <c r="A28" t="s">
        <v>30</v>
      </c>
    </row>
    <row r="29" spans="1:1" x14ac:dyDescent="0.2">
      <c r="A29" t="s">
        <v>31</v>
      </c>
    </row>
    <row r="30" spans="1:1" x14ac:dyDescent="0.2">
      <c r="A30" t="s">
        <v>32</v>
      </c>
    </row>
    <row r="31" spans="1:1" x14ac:dyDescent="0.2">
      <c r="A31" t="s">
        <v>33</v>
      </c>
    </row>
    <row r="32" spans="1:1" x14ac:dyDescent="0.2">
      <c r="A32" t="s">
        <v>34</v>
      </c>
    </row>
    <row r="33" spans="1:1" x14ac:dyDescent="0.2">
      <c r="A33" t="s">
        <v>35</v>
      </c>
    </row>
    <row r="34" spans="1:1" x14ac:dyDescent="0.2">
      <c r="A34" t="s">
        <v>36</v>
      </c>
    </row>
    <row r="35" spans="1:1" x14ac:dyDescent="0.2">
      <c r="A35" t="s">
        <v>37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  <row r="43" spans="1:1" x14ac:dyDescent="0.2">
      <c r="A43" t="s">
        <v>46</v>
      </c>
    </row>
    <row r="44" spans="1:1" x14ac:dyDescent="0.2">
      <c r="A44" t="s">
        <v>47</v>
      </c>
    </row>
    <row r="45" spans="1:1" x14ac:dyDescent="0.2">
      <c r="A45" t="s">
        <v>48</v>
      </c>
    </row>
    <row r="46" spans="1:1" x14ac:dyDescent="0.2">
      <c r="A46" t="s">
        <v>49</v>
      </c>
    </row>
    <row r="47" spans="1:1" x14ac:dyDescent="0.2">
      <c r="A47" t="s">
        <v>50</v>
      </c>
    </row>
    <row r="48" spans="1:1" x14ac:dyDescent="0.2">
      <c r="A48" t="s">
        <v>51</v>
      </c>
    </row>
    <row r="49" spans="1:1" x14ac:dyDescent="0.2">
      <c r="A49" t="s">
        <v>52</v>
      </c>
    </row>
    <row r="50" spans="1:1" x14ac:dyDescent="0.2">
      <c r="A50" t="s">
        <v>54</v>
      </c>
    </row>
    <row r="51" spans="1:1" x14ac:dyDescent="0.2">
      <c r="A51" t="s">
        <v>55</v>
      </c>
    </row>
    <row r="52" spans="1:1" x14ac:dyDescent="0.2">
      <c r="A52" t="s">
        <v>57</v>
      </c>
    </row>
    <row r="53" spans="1:1" x14ac:dyDescent="0.2">
      <c r="A53" t="s">
        <v>58</v>
      </c>
    </row>
    <row r="54" spans="1:1" x14ac:dyDescent="0.2">
      <c r="A54" t="s">
        <v>59</v>
      </c>
    </row>
    <row r="55" spans="1:1" x14ac:dyDescent="0.2">
      <c r="A55" t="s">
        <v>60</v>
      </c>
    </row>
    <row r="56" spans="1:1" x14ac:dyDescent="0.2">
      <c r="A56" t="s">
        <v>61</v>
      </c>
    </row>
    <row r="57" spans="1:1" x14ac:dyDescent="0.2">
      <c r="A57" t="s">
        <v>62</v>
      </c>
    </row>
    <row r="58" spans="1:1" x14ac:dyDescent="0.2">
      <c r="A58" t="s">
        <v>63</v>
      </c>
    </row>
    <row r="59" spans="1:1" x14ac:dyDescent="0.2">
      <c r="A59" t="s">
        <v>64</v>
      </c>
    </row>
    <row r="60" spans="1:1" x14ac:dyDescent="0.2">
      <c r="A60" t="s">
        <v>65</v>
      </c>
    </row>
    <row r="61" spans="1:1" x14ac:dyDescent="0.2">
      <c r="A61" t="s">
        <v>66</v>
      </c>
    </row>
    <row r="62" spans="1:1" x14ac:dyDescent="0.2">
      <c r="A62" t="s">
        <v>67</v>
      </c>
    </row>
    <row r="63" spans="1:1" x14ac:dyDescent="0.2">
      <c r="A63" t="s">
        <v>68</v>
      </c>
    </row>
    <row r="64" spans="1:1" x14ac:dyDescent="0.2">
      <c r="A64" t="s">
        <v>69</v>
      </c>
    </row>
    <row r="65" spans="1:1" x14ac:dyDescent="0.2">
      <c r="A65" t="s">
        <v>70</v>
      </c>
    </row>
    <row r="66" spans="1:1" x14ac:dyDescent="0.2">
      <c r="A66" t="s">
        <v>71</v>
      </c>
    </row>
    <row r="67" spans="1:1" x14ac:dyDescent="0.2">
      <c r="A67" t="s">
        <v>72</v>
      </c>
    </row>
    <row r="68" spans="1:1" x14ac:dyDescent="0.2">
      <c r="A68" t="s">
        <v>73</v>
      </c>
    </row>
    <row r="69" spans="1:1" x14ac:dyDescent="0.2">
      <c r="A69" t="s">
        <v>74</v>
      </c>
    </row>
    <row r="70" spans="1:1" x14ac:dyDescent="0.2">
      <c r="A70" t="s">
        <v>75</v>
      </c>
    </row>
    <row r="71" spans="1:1" x14ac:dyDescent="0.2">
      <c r="A71" t="s">
        <v>76</v>
      </c>
    </row>
    <row r="72" spans="1:1" x14ac:dyDescent="0.2">
      <c r="A72" t="s">
        <v>77</v>
      </c>
    </row>
    <row r="73" spans="1:1" x14ac:dyDescent="0.2">
      <c r="A73" t="s">
        <v>78</v>
      </c>
    </row>
    <row r="74" spans="1:1" x14ac:dyDescent="0.2">
      <c r="A74" t="s">
        <v>79</v>
      </c>
    </row>
    <row r="75" spans="1:1" x14ac:dyDescent="0.2">
      <c r="A75" t="s">
        <v>80</v>
      </c>
    </row>
    <row r="76" spans="1:1" x14ac:dyDescent="0.2">
      <c r="A76" t="s">
        <v>81</v>
      </c>
    </row>
    <row r="77" spans="1:1" x14ac:dyDescent="0.2">
      <c r="A77" t="s">
        <v>82</v>
      </c>
    </row>
    <row r="78" spans="1:1" x14ac:dyDescent="0.2">
      <c r="A78" t="s">
        <v>83</v>
      </c>
    </row>
    <row r="79" spans="1:1" x14ac:dyDescent="0.2">
      <c r="A79" t="s">
        <v>84</v>
      </c>
    </row>
    <row r="80" spans="1:1" x14ac:dyDescent="0.2">
      <c r="A80" t="s">
        <v>85</v>
      </c>
    </row>
    <row r="81" spans="1:1" x14ac:dyDescent="0.2">
      <c r="A81" t="s">
        <v>86</v>
      </c>
    </row>
    <row r="82" spans="1:1" x14ac:dyDescent="0.2">
      <c r="A82" t="s">
        <v>87</v>
      </c>
    </row>
    <row r="83" spans="1:1" x14ac:dyDescent="0.2">
      <c r="A83" t="s">
        <v>88</v>
      </c>
    </row>
    <row r="84" spans="1:1" x14ac:dyDescent="0.2">
      <c r="A84" t="s">
        <v>89</v>
      </c>
    </row>
    <row r="85" spans="1:1" x14ac:dyDescent="0.2">
      <c r="A85" t="s">
        <v>90</v>
      </c>
    </row>
    <row r="86" spans="1:1" x14ac:dyDescent="0.2">
      <c r="A86" t="s">
        <v>91</v>
      </c>
    </row>
    <row r="87" spans="1:1" x14ac:dyDescent="0.2">
      <c r="A87" t="s">
        <v>92</v>
      </c>
    </row>
    <row r="88" spans="1:1" x14ac:dyDescent="0.2">
      <c r="A88" t="s">
        <v>93</v>
      </c>
    </row>
    <row r="89" spans="1:1" x14ac:dyDescent="0.2">
      <c r="A89" t="s">
        <v>94</v>
      </c>
    </row>
    <row r="90" spans="1:1" x14ac:dyDescent="0.2">
      <c r="A90" t="s">
        <v>95</v>
      </c>
    </row>
    <row r="91" spans="1:1" x14ac:dyDescent="0.2">
      <c r="A91" t="s">
        <v>96</v>
      </c>
    </row>
    <row r="92" spans="1:1" x14ac:dyDescent="0.2">
      <c r="A92" t="s">
        <v>97</v>
      </c>
    </row>
    <row r="93" spans="1:1" x14ac:dyDescent="0.2">
      <c r="A93" t="s">
        <v>98</v>
      </c>
    </row>
    <row r="94" spans="1:1" x14ac:dyDescent="0.2">
      <c r="A94" t="s">
        <v>99</v>
      </c>
    </row>
    <row r="95" spans="1:1" x14ac:dyDescent="0.2">
      <c r="A95" t="s">
        <v>100</v>
      </c>
    </row>
    <row r="96" spans="1:1" x14ac:dyDescent="0.2">
      <c r="A96" t="s">
        <v>101</v>
      </c>
    </row>
    <row r="97" spans="1:1" x14ac:dyDescent="0.2">
      <c r="A97" t="s">
        <v>102</v>
      </c>
    </row>
    <row r="98" spans="1:1" x14ac:dyDescent="0.2">
      <c r="A98" t="s">
        <v>107</v>
      </c>
    </row>
    <row r="99" spans="1:1" x14ac:dyDescent="0.2">
      <c r="A99" t="s">
        <v>111</v>
      </c>
    </row>
    <row r="100" spans="1:1" x14ac:dyDescent="0.2">
      <c r="A100" t="s">
        <v>118</v>
      </c>
    </row>
    <row r="101" spans="1:1" x14ac:dyDescent="0.2">
      <c r="A101" t="s">
        <v>119</v>
      </c>
    </row>
    <row r="102" spans="1:1" x14ac:dyDescent="0.2">
      <c r="A102" t="s">
        <v>120</v>
      </c>
    </row>
    <row r="103" spans="1:1" x14ac:dyDescent="0.2">
      <c r="A103" t="s">
        <v>121</v>
      </c>
    </row>
    <row r="104" spans="1:1" x14ac:dyDescent="0.2">
      <c r="A104" t="s">
        <v>123</v>
      </c>
    </row>
    <row r="105" spans="1:1" x14ac:dyDescent="0.2">
      <c r="A105" t="s">
        <v>124</v>
      </c>
    </row>
    <row r="106" spans="1:1" x14ac:dyDescent="0.2">
      <c r="A106" t="s">
        <v>125</v>
      </c>
    </row>
    <row r="107" spans="1:1" x14ac:dyDescent="0.2">
      <c r="A107" t="s">
        <v>129</v>
      </c>
    </row>
    <row r="108" spans="1:1" x14ac:dyDescent="0.2">
      <c r="A108" t="s">
        <v>147</v>
      </c>
    </row>
    <row r="109" spans="1:1" x14ac:dyDescent="0.2">
      <c r="A109" t="s">
        <v>163</v>
      </c>
    </row>
    <row r="110" spans="1:1" x14ac:dyDescent="0.2">
      <c r="A110" t="s">
        <v>164</v>
      </c>
    </row>
    <row r="111" spans="1:1" x14ac:dyDescent="0.2">
      <c r="A111" t="s">
        <v>165</v>
      </c>
    </row>
    <row r="112" spans="1:1" x14ac:dyDescent="0.2">
      <c r="A112" t="s">
        <v>188</v>
      </c>
    </row>
    <row r="113" spans="1:1" x14ac:dyDescent="0.2">
      <c r="A113" t="s">
        <v>191</v>
      </c>
    </row>
    <row r="114" spans="1:1" x14ac:dyDescent="0.2">
      <c r="A114" t="s">
        <v>195</v>
      </c>
    </row>
    <row r="115" spans="1:1" x14ac:dyDescent="0.2">
      <c r="A115" t="s">
        <v>196</v>
      </c>
    </row>
    <row r="116" spans="1:1" x14ac:dyDescent="0.2">
      <c r="A116" t="s">
        <v>197</v>
      </c>
    </row>
    <row r="117" spans="1:1" x14ac:dyDescent="0.2">
      <c r="A117" t="s">
        <v>198</v>
      </c>
    </row>
    <row r="118" spans="1:1" x14ac:dyDescent="0.2">
      <c r="A118" t="s">
        <v>200</v>
      </c>
    </row>
    <row r="119" spans="1:1" x14ac:dyDescent="0.2">
      <c r="A119" t="s">
        <v>203</v>
      </c>
    </row>
    <row r="120" spans="1:1" x14ac:dyDescent="0.2">
      <c r="A120" t="s">
        <v>204</v>
      </c>
    </row>
    <row r="121" spans="1:1" x14ac:dyDescent="0.2">
      <c r="A121" t="s">
        <v>206</v>
      </c>
    </row>
    <row r="122" spans="1:1" x14ac:dyDescent="0.2">
      <c r="A122" t="s">
        <v>208</v>
      </c>
    </row>
    <row r="123" spans="1:1" x14ac:dyDescent="0.2">
      <c r="A123" t="s">
        <v>209</v>
      </c>
    </row>
    <row r="124" spans="1:1" x14ac:dyDescent="0.2">
      <c r="A124" t="s">
        <v>241</v>
      </c>
    </row>
    <row r="125" spans="1:1" x14ac:dyDescent="0.2">
      <c r="A125" t="s">
        <v>248</v>
      </c>
    </row>
    <row r="126" spans="1:1" x14ac:dyDescent="0.2">
      <c r="A126" t="s">
        <v>265</v>
      </c>
    </row>
    <row r="127" spans="1:1" x14ac:dyDescent="0.2">
      <c r="A127" t="s">
        <v>266</v>
      </c>
    </row>
    <row r="128" spans="1:1" x14ac:dyDescent="0.2">
      <c r="A128" t="s">
        <v>267</v>
      </c>
    </row>
    <row r="129" spans="1:1" x14ac:dyDescent="0.2">
      <c r="A129" t="s">
        <v>268</v>
      </c>
    </row>
    <row r="130" spans="1:1" x14ac:dyDescent="0.2">
      <c r="A130" t="s">
        <v>269</v>
      </c>
    </row>
    <row r="131" spans="1:1" x14ac:dyDescent="0.2">
      <c r="A131" t="s">
        <v>274</v>
      </c>
    </row>
    <row r="132" spans="1:1" x14ac:dyDescent="0.2">
      <c r="A132" t="s">
        <v>278</v>
      </c>
    </row>
    <row r="133" spans="1:1" x14ac:dyDescent="0.2">
      <c r="A133" t="s">
        <v>302</v>
      </c>
    </row>
    <row r="134" spans="1:1" x14ac:dyDescent="0.2">
      <c r="A134" t="s">
        <v>312</v>
      </c>
    </row>
    <row r="135" spans="1:1" x14ac:dyDescent="0.2">
      <c r="A135" t="s">
        <v>319</v>
      </c>
    </row>
    <row r="136" spans="1:1" x14ac:dyDescent="0.2">
      <c r="A136" t="s">
        <v>324</v>
      </c>
    </row>
    <row r="137" spans="1:1" x14ac:dyDescent="0.2">
      <c r="A137" t="s">
        <v>327</v>
      </c>
    </row>
    <row r="138" spans="1:1" x14ac:dyDescent="0.2">
      <c r="A138" t="s">
        <v>328</v>
      </c>
    </row>
    <row r="139" spans="1:1" x14ac:dyDescent="0.2">
      <c r="A139" t="s">
        <v>330</v>
      </c>
    </row>
    <row r="140" spans="1:1" x14ac:dyDescent="0.2">
      <c r="A140" t="s">
        <v>331</v>
      </c>
    </row>
    <row r="141" spans="1:1" x14ac:dyDescent="0.2">
      <c r="A141" t="s">
        <v>332</v>
      </c>
    </row>
    <row r="142" spans="1:1" x14ac:dyDescent="0.2">
      <c r="A142" t="s">
        <v>335</v>
      </c>
    </row>
    <row r="143" spans="1:1" x14ac:dyDescent="0.2">
      <c r="A143" t="s">
        <v>341</v>
      </c>
    </row>
    <row r="144" spans="1:1" x14ac:dyDescent="0.2">
      <c r="A144" t="s">
        <v>347</v>
      </c>
    </row>
    <row r="145" spans="1:1" x14ac:dyDescent="0.2">
      <c r="A145" t="s">
        <v>353</v>
      </c>
    </row>
    <row r="146" spans="1:1" x14ac:dyDescent="0.2">
      <c r="A146" t="s">
        <v>355</v>
      </c>
    </row>
    <row r="147" spans="1:1" x14ac:dyDescent="0.2">
      <c r="A147" t="s">
        <v>356</v>
      </c>
    </row>
    <row r="148" spans="1:1" x14ac:dyDescent="0.2">
      <c r="A148" t="s">
        <v>357</v>
      </c>
    </row>
    <row r="149" spans="1:1" x14ac:dyDescent="0.2">
      <c r="A149" t="s">
        <v>358</v>
      </c>
    </row>
    <row r="150" spans="1:1" x14ac:dyDescent="0.2">
      <c r="A150" t="s">
        <v>359</v>
      </c>
    </row>
    <row r="151" spans="1:1" x14ac:dyDescent="0.2">
      <c r="A151" t="s">
        <v>360</v>
      </c>
    </row>
    <row r="152" spans="1:1" x14ac:dyDescent="0.2">
      <c r="A152" t="s">
        <v>361</v>
      </c>
    </row>
    <row r="153" spans="1:1" x14ac:dyDescent="0.2">
      <c r="A153" t="s">
        <v>363</v>
      </c>
    </row>
    <row r="154" spans="1:1" x14ac:dyDescent="0.2">
      <c r="A154" t="s">
        <v>368</v>
      </c>
    </row>
    <row r="155" spans="1:1" x14ac:dyDescent="0.2">
      <c r="A155" t="s">
        <v>397</v>
      </c>
    </row>
    <row r="156" spans="1:1" x14ac:dyDescent="0.2">
      <c r="A156" t="s">
        <v>403</v>
      </c>
    </row>
    <row r="157" spans="1:1" x14ac:dyDescent="0.2">
      <c r="A157" t="s">
        <v>405</v>
      </c>
    </row>
    <row r="158" spans="1:1" x14ac:dyDescent="0.2">
      <c r="A158" t="s">
        <v>412</v>
      </c>
    </row>
    <row r="159" spans="1:1" x14ac:dyDescent="0.2">
      <c r="A159" t="s">
        <v>414</v>
      </c>
    </row>
    <row r="160" spans="1:1" x14ac:dyDescent="0.2">
      <c r="A160" t="s">
        <v>419</v>
      </c>
    </row>
    <row r="161" spans="1:1" x14ac:dyDescent="0.2">
      <c r="A161" t="s">
        <v>425</v>
      </c>
    </row>
    <row r="162" spans="1:1" x14ac:dyDescent="0.2">
      <c r="A162" t="s">
        <v>437</v>
      </c>
    </row>
    <row r="163" spans="1:1" x14ac:dyDescent="0.2">
      <c r="A163" t="s">
        <v>446</v>
      </c>
    </row>
    <row r="164" spans="1:1" x14ac:dyDescent="0.2">
      <c r="A164" t="s">
        <v>450</v>
      </c>
    </row>
    <row r="165" spans="1:1" x14ac:dyDescent="0.2">
      <c r="A165" t="s">
        <v>456</v>
      </c>
    </row>
    <row r="166" spans="1:1" x14ac:dyDescent="0.2">
      <c r="A166" t="s">
        <v>477</v>
      </c>
    </row>
    <row r="167" spans="1:1" x14ac:dyDescent="0.2">
      <c r="A167" t="s">
        <v>481</v>
      </c>
    </row>
    <row r="168" spans="1:1" x14ac:dyDescent="0.2">
      <c r="A168" t="s">
        <v>483</v>
      </c>
    </row>
    <row r="169" spans="1:1" x14ac:dyDescent="0.2">
      <c r="A169" t="s">
        <v>484</v>
      </c>
    </row>
    <row r="170" spans="1:1" x14ac:dyDescent="0.2">
      <c r="A170" t="s">
        <v>485</v>
      </c>
    </row>
    <row r="171" spans="1:1" x14ac:dyDescent="0.2">
      <c r="A171" t="s">
        <v>486</v>
      </c>
    </row>
    <row r="172" spans="1:1" x14ac:dyDescent="0.2">
      <c r="A172" t="s">
        <v>498</v>
      </c>
    </row>
    <row r="173" spans="1:1" x14ac:dyDescent="0.2">
      <c r="A173" t="s">
        <v>507</v>
      </c>
    </row>
    <row r="174" spans="1:1" x14ac:dyDescent="0.2">
      <c r="A174" t="s">
        <v>513</v>
      </c>
    </row>
    <row r="175" spans="1:1" x14ac:dyDescent="0.2">
      <c r="A175" t="s">
        <v>551</v>
      </c>
    </row>
    <row r="176" spans="1:1" x14ac:dyDescent="0.2">
      <c r="A176" t="s">
        <v>566</v>
      </c>
    </row>
    <row r="177" spans="1:1" x14ac:dyDescent="0.2">
      <c r="A177" t="s">
        <v>567</v>
      </c>
    </row>
    <row r="178" spans="1:1" x14ac:dyDescent="0.2">
      <c r="A178" t="s">
        <v>579</v>
      </c>
    </row>
    <row r="179" spans="1:1" x14ac:dyDescent="0.2">
      <c r="A179" t="s">
        <v>626</v>
      </c>
    </row>
    <row r="180" spans="1:1" x14ac:dyDescent="0.2">
      <c r="A180" t="s">
        <v>628</v>
      </c>
    </row>
    <row r="181" spans="1:1" x14ac:dyDescent="0.2">
      <c r="A181" t="s">
        <v>632</v>
      </c>
    </row>
    <row r="182" spans="1:1" x14ac:dyDescent="0.2">
      <c r="A182" t="s">
        <v>638</v>
      </c>
    </row>
    <row r="183" spans="1:1" x14ac:dyDescent="0.2">
      <c r="A183" t="s">
        <v>640</v>
      </c>
    </row>
    <row r="184" spans="1:1" x14ac:dyDescent="0.2">
      <c r="A184" t="s">
        <v>643</v>
      </c>
    </row>
    <row r="185" spans="1:1" x14ac:dyDescent="0.2">
      <c r="A185" t="s">
        <v>645</v>
      </c>
    </row>
    <row r="186" spans="1:1" x14ac:dyDescent="0.2">
      <c r="A186" t="s">
        <v>646</v>
      </c>
    </row>
    <row r="187" spans="1:1" x14ac:dyDescent="0.2">
      <c r="A187" t="s">
        <v>650</v>
      </c>
    </row>
    <row r="188" spans="1:1" x14ac:dyDescent="0.2">
      <c r="A188" t="s">
        <v>653</v>
      </c>
    </row>
    <row r="189" spans="1:1" x14ac:dyDescent="0.2">
      <c r="A189" t="s">
        <v>659</v>
      </c>
    </row>
    <row r="190" spans="1:1" x14ac:dyDescent="0.2">
      <c r="A190" t="s">
        <v>696</v>
      </c>
    </row>
    <row r="191" spans="1:1" x14ac:dyDescent="0.2">
      <c r="A191" t="s">
        <v>698</v>
      </c>
    </row>
    <row r="192" spans="1:1" x14ac:dyDescent="0.2">
      <c r="A192" t="s">
        <v>700</v>
      </c>
    </row>
    <row r="193" spans="1:1" x14ac:dyDescent="0.2">
      <c r="A193" t="s">
        <v>707</v>
      </c>
    </row>
    <row r="194" spans="1:1" x14ac:dyDescent="0.2">
      <c r="A194" t="s">
        <v>714</v>
      </c>
    </row>
    <row r="195" spans="1:1" x14ac:dyDescent="0.2">
      <c r="A195" t="s">
        <v>719</v>
      </c>
    </row>
    <row r="196" spans="1:1" x14ac:dyDescent="0.2">
      <c r="A196" t="s">
        <v>720</v>
      </c>
    </row>
    <row r="197" spans="1:1" x14ac:dyDescent="0.2">
      <c r="A197" t="s">
        <v>721</v>
      </c>
    </row>
    <row r="198" spans="1:1" x14ac:dyDescent="0.2">
      <c r="A198" t="s">
        <v>747</v>
      </c>
    </row>
    <row r="199" spans="1:1" x14ac:dyDescent="0.2">
      <c r="A199" t="s">
        <v>753</v>
      </c>
    </row>
    <row r="200" spans="1:1" x14ac:dyDescent="0.2">
      <c r="A200" t="s">
        <v>754</v>
      </c>
    </row>
    <row r="201" spans="1:1" x14ac:dyDescent="0.2">
      <c r="A201" t="s">
        <v>755</v>
      </c>
    </row>
    <row r="202" spans="1:1" x14ac:dyDescent="0.2">
      <c r="A202" t="s">
        <v>756</v>
      </c>
    </row>
    <row r="203" spans="1:1" x14ac:dyDescent="0.2">
      <c r="A203" t="s">
        <v>757</v>
      </c>
    </row>
    <row r="204" spans="1:1" x14ac:dyDescent="0.2">
      <c r="A204" t="s">
        <v>758</v>
      </c>
    </row>
    <row r="205" spans="1:1" x14ac:dyDescent="0.2">
      <c r="A205" t="s">
        <v>759</v>
      </c>
    </row>
    <row r="206" spans="1:1" x14ac:dyDescent="0.2">
      <c r="A206" t="s">
        <v>760</v>
      </c>
    </row>
    <row r="207" spans="1:1" x14ac:dyDescent="0.2">
      <c r="A207" t="s">
        <v>773</v>
      </c>
    </row>
    <row r="208" spans="1:1" x14ac:dyDescent="0.2">
      <c r="A208" t="s">
        <v>775</v>
      </c>
    </row>
    <row r="209" spans="1:1" x14ac:dyDescent="0.2">
      <c r="A209" t="s">
        <v>777</v>
      </c>
    </row>
    <row r="210" spans="1:1" x14ac:dyDescent="0.2">
      <c r="A210" t="s">
        <v>778</v>
      </c>
    </row>
    <row r="211" spans="1:1" x14ac:dyDescent="0.2">
      <c r="A211" t="s">
        <v>780</v>
      </c>
    </row>
    <row r="212" spans="1:1" x14ac:dyDescent="0.2">
      <c r="A212" t="s">
        <v>781</v>
      </c>
    </row>
    <row r="213" spans="1:1" x14ac:dyDescent="0.2">
      <c r="A213" t="s">
        <v>782</v>
      </c>
    </row>
    <row r="214" spans="1:1" x14ac:dyDescent="0.2">
      <c r="A214" t="s">
        <v>783</v>
      </c>
    </row>
    <row r="215" spans="1:1" x14ac:dyDescent="0.2">
      <c r="A215" t="s">
        <v>785</v>
      </c>
    </row>
    <row r="216" spans="1:1" x14ac:dyDescent="0.2">
      <c r="A216" t="s">
        <v>786</v>
      </c>
    </row>
    <row r="217" spans="1:1" x14ac:dyDescent="0.2">
      <c r="A217" t="s">
        <v>787</v>
      </c>
    </row>
    <row r="218" spans="1:1" x14ac:dyDescent="0.2">
      <c r="A218" t="s">
        <v>793</v>
      </c>
    </row>
    <row r="219" spans="1:1" x14ac:dyDescent="0.2">
      <c r="A219" t="s">
        <v>794</v>
      </c>
    </row>
    <row r="220" spans="1:1" x14ac:dyDescent="0.2">
      <c r="A220" t="s">
        <v>812</v>
      </c>
    </row>
    <row r="221" spans="1:1" x14ac:dyDescent="0.2">
      <c r="A221" t="s">
        <v>814</v>
      </c>
    </row>
    <row r="222" spans="1:1" x14ac:dyDescent="0.2">
      <c r="A222" t="s">
        <v>819</v>
      </c>
    </row>
    <row r="223" spans="1:1" x14ac:dyDescent="0.2">
      <c r="A223" t="s">
        <v>828</v>
      </c>
    </row>
    <row r="224" spans="1:1" x14ac:dyDescent="0.2">
      <c r="A224" t="s">
        <v>834</v>
      </c>
    </row>
    <row r="225" spans="1:1" x14ac:dyDescent="0.2">
      <c r="A225" t="s">
        <v>839</v>
      </c>
    </row>
    <row r="226" spans="1:1" x14ac:dyDescent="0.2">
      <c r="A226" t="s">
        <v>840</v>
      </c>
    </row>
    <row r="227" spans="1:1" x14ac:dyDescent="0.2">
      <c r="A227" t="s">
        <v>847</v>
      </c>
    </row>
    <row r="228" spans="1:1" x14ac:dyDescent="0.2">
      <c r="A228" t="s">
        <v>873</v>
      </c>
    </row>
    <row r="229" spans="1:1" x14ac:dyDescent="0.2">
      <c r="A229" t="s">
        <v>891</v>
      </c>
    </row>
    <row r="230" spans="1:1" x14ac:dyDescent="0.2">
      <c r="A230" t="s">
        <v>893</v>
      </c>
    </row>
    <row r="231" spans="1:1" x14ac:dyDescent="0.2">
      <c r="A231" t="s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7"/>
  <sheetViews>
    <sheetView tabSelected="1" topLeftCell="A178" workbookViewId="0">
      <selection sqref="A1:A287"/>
    </sheetView>
  </sheetViews>
  <sheetFormatPr baseColWidth="10" defaultRowHeight="16" x14ac:dyDescent="0.2"/>
  <sheetData>
    <row r="1" spans="1:1" x14ac:dyDescent="0.2">
      <c r="A1" t="s">
        <v>156</v>
      </c>
    </row>
    <row r="2" spans="1:1" x14ac:dyDescent="0.2">
      <c r="A2" t="s">
        <v>321</v>
      </c>
    </row>
    <row r="3" spans="1:1" x14ac:dyDescent="0.2">
      <c r="A3" t="s">
        <v>365</v>
      </c>
    </row>
    <row r="4" spans="1:1" x14ac:dyDescent="0.2">
      <c r="A4" t="s">
        <v>402</v>
      </c>
    </row>
    <row r="5" spans="1:1" x14ac:dyDescent="0.2">
      <c r="A5" t="s">
        <v>216</v>
      </c>
    </row>
    <row r="6" spans="1:1" x14ac:dyDescent="0.2">
      <c r="A6" t="s">
        <v>512</v>
      </c>
    </row>
    <row r="7" spans="1:1" x14ac:dyDescent="0.2">
      <c r="A7" t="s">
        <v>514</v>
      </c>
    </row>
    <row r="8" spans="1:1" x14ac:dyDescent="0.2">
      <c r="A8" t="s">
        <v>515</v>
      </c>
    </row>
    <row r="9" spans="1:1" x14ac:dyDescent="0.2">
      <c r="A9" t="s">
        <v>516</v>
      </c>
    </row>
    <row r="10" spans="1:1" x14ac:dyDescent="0.2">
      <c r="A10" t="s">
        <v>108</v>
      </c>
    </row>
    <row r="11" spans="1:1" x14ac:dyDescent="0.2">
      <c r="A11" t="s">
        <v>199</v>
      </c>
    </row>
    <row r="12" spans="1:1" x14ac:dyDescent="0.2">
      <c r="A12" t="s">
        <v>482</v>
      </c>
    </row>
    <row r="13" spans="1:1" x14ac:dyDescent="0.2">
      <c r="A13" t="s">
        <v>901</v>
      </c>
    </row>
    <row r="14" spans="1:1" x14ac:dyDescent="0.2">
      <c r="A14" t="s">
        <v>352</v>
      </c>
    </row>
    <row r="15" spans="1:1" x14ac:dyDescent="0.2">
      <c r="A15" t="s">
        <v>316</v>
      </c>
    </row>
    <row r="16" spans="1:1" x14ac:dyDescent="0.2">
      <c r="A16" t="s">
        <v>342</v>
      </c>
    </row>
    <row r="17" spans="1:1" x14ac:dyDescent="0.2">
      <c r="A17" t="s">
        <v>892</v>
      </c>
    </row>
    <row r="18" spans="1:1" x14ac:dyDescent="0.2">
      <c r="A18" t="s">
        <v>511</v>
      </c>
    </row>
    <row r="19" spans="1:1" x14ac:dyDescent="0.2">
      <c r="A19" t="s">
        <v>270</v>
      </c>
    </row>
    <row r="20" spans="1:1" x14ac:dyDescent="0.2">
      <c r="A20" t="s">
        <v>117</v>
      </c>
    </row>
    <row r="21" spans="1:1" x14ac:dyDescent="0.2">
      <c r="A21" t="s">
        <v>418</v>
      </c>
    </row>
    <row r="22" spans="1:1" x14ac:dyDescent="0.2">
      <c r="A22" t="s">
        <v>476</v>
      </c>
    </row>
    <row r="23" spans="1:1" x14ac:dyDescent="0.2">
      <c r="A23" t="s">
        <v>675</v>
      </c>
    </row>
    <row r="24" spans="1:1" x14ac:dyDescent="0.2">
      <c r="A24" t="s">
        <v>104</v>
      </c>
    </row>
    <row r="25" spans="1:1" x14ac:dyDescent="0.2">
      <c r="A25" t="s">
        <v>340</v>
      </c>
    </row>
    <row r="26" spans="1:1" x14ac:dyDescent="0.2">
      <c r="A26" t="s">
        <v>677</v>
      </c>
    </row>
    <row r="27" spans="1:1" x14ac:dyDescent="0.2">
      <c r="A27" t="s">
        <v>886</v>
      </c>
    </row>
    <row r="28" spans="1:1" x14ac:dyDescent="0.2">
      <c r="A28" t="s">
        <v>343</v>
      </c>
    </row>
    <row r="29" spans="1:1" x14ac:dyDescent="0.2">
      <c r="A29" t="s">
        <v>346</v>
      </c>
    </row>
    <row r="30" spans="1:1" x14ac:dyDescent="0.2">
      <c r="A30" t="s">
        <v>142</v>
      </c>
    </row>
    <row r="31" spans="1:1" x14ac:dyDescent="0.2">
      <c r="A31" t="s">
        <v>144</v>
      </c>
    </row>
    <row r="32" spans="1:1" x14ac:dyDescent="0.2">
      <c r="A32" t="s">
        <v>149</v>
      </c>
    </row>
    <row r="33" spans="1:1" x14ac:dyDescent="0.2">
      <c r="A33" t="s">
        <v>366</v>
      </c>
    </row>
    <row r="34" spans="1:1" x14ac:dyDescent="0.2">
      <c r="A34" t="s">
        <v>636</v>
      </c>
    </row>
    <row r="35" spans="1:1" x14ac:dyDescent="0.2">
      <c r="A35" t="s">
        <v>797</v>
      </c>
    </row>
    <row r="36" spans="1:1" x14ac:dyDescent="0.2">
      <c r="A36" t="s">
        <v>242</v>
      </c>
    </row>
    <row r="37" spans="1:1" x14ac:dyDescent="0.2">
      <c r="A37" t="s">
        <v>733</v>
      </c>
    </row>
    <row r="38" spans="1:1" x14ac:dyDescent="0.2">
      <c r="A38" t="s">
        <v>231</v>
      </c>
    </row>
    <row r="39" spans="1:1" x14ac:dyDescent="0.2">
      <c r="A39" t="s">
        <v>249</v>
      </c>
    </row>
    <row r="40" spans="1:1" x14ac:dyDescent="0.2">
      <c r="A40" t="s">
        <v>271</v>
      </c>
    </row>
    <row r="41" spans="1:1" x14ac:dyDescent="0.2">
      <c r="A41" t="s">
        <v>313</v>
      </c>
    </row>
    <row r="42" spans="1:1" x14ac:dyDescent="0.2">
      <c r="A42" t="s">
        <v>329</v>
      </c>
    </row>
    <row r="43" spans="1:1" x14ac:dyDescent="0.2">
      <c r="A43" t="s">
        <v>334</v>
      </c>
    </row>
    <row r="44" spans="1:1" x14ac:dyDescent="0.2">
      <c r="A44" t="s">
        <v>337</v>
      </c>
    </row>
    <row r="45" spans="1:1" x14ac:dyDescent="0.2">
      <c r="A45" t="s">
        <v>339</v>
      </c>
    </row>
    <row r="46" spans="1:1" x14ac:dyDescent="0.2">
      <c r="A46" t="s">
        <v>253</v>
      </c>
    </row>
    <row r="47" spans="1:1" x14ac:dyDescent="0.2">
      <c r="A47" t="s">
        <v>254</v>
      </c>
    </row>
    <row r="48" spans="1:1" x14ac:dyDescent="0.2">
      <c r="A48" t="s">
        <v>408</v>
      </c>
    </row>
    <row r="49" spans="1:1" x14ac:dyDescent="0.2">
      <c r="A49" t="s">
        <v>750</v>
      </c>
    </row>
    <row r="50" spans="1:1" x14ac:dyDescent="0.2">
      <c r="A50" t="s">
        <v>816</v>
      </c>
    </row>
    <row r="51" spans="1:1" x14ac:dyDescent="0.2">
      <c r="A51" t="s">
        <v>817</v>
      </c>
    </row>
    <row r="52" spans="1:1" x14ac:dyDescent="0.2">
      <c r="A52" t="s">
        <v>220</v>
      </c>
    </row>
    <row r="53" spans="1:1" x14ac:dyDescent="0.2">
      <c r="A53" t="s">
        <v>326</v>
      </c>
    </row>
    <row r="54" spans="1:1" x14ac:dyDescent="0.2">
      <c r="A54" t="s">
        <v>713</v>
      </c>
    </row>
    <row r="55" spans="1:1" x14ac:dyDescent="0.2">
      <c r="A55" t="s">
        <v>743</v>
      </c>
    </row>
    <row r="56" spans="1:1" x14ac:dyDescent="0.2">
      <c r="A56" t="s">
        <v>888</v>
      </c>
    </row>
    <row r="57" spans="1:1" x14ac:dyDescent="0.2">
      <c r="A57" t="s">
        <v>1</v>
      </c>
    </row>
    <row r="58" spans="1:1" x14ac:dyDescent="0.2">
      <c r="A58" t="s">
        <v>2</v>
      </c>
    </row>
    <row r="59" spans="1:1" x14ac:dyDescent="0.2">
      <c r="A59" t="s">
        <v>4</v>
      </c>
    </row>
    <row r="60" spans="1:1" x14ac:dyDescent="0.2">
      <c r="A60" t="s">
        <v>5</v>
      </c>
    </row>
    <row r="61" spans="1:1" x14ac:dyDescent="0.2">
      <c r="A61" t="s">
        <v>6</v>
      </c>
    </row>
    <row r="62" spans="1:1" x14ac:dyDescent="0.2">
      <c r="A62" t="s">
        <v>7</v>
      </c>
    </row>
    <row r="63" spans="1:1" x14ac:dyDescent="0.2">
      <c r="A63" t="s">
        <v>8</v>
      </c>
    </row>
    <row r="64" spans="1:1" x14ac:dyDescent="0.2">
      <c r="A64" t="s">
        <v>9</v>
      </c>
    </row>
    <row r="65" spans="1:1" x14ac:dyDescent="0.2">
      <c r="A65" t="s">
        <v>10</v>
      </c>
    </row>
    <row r="66" spans="1:1" x14ac:dyDescent="0.2">
      <c r="A66" t="s">
        <v>11</v>
      </c>
    </row>
    <row r="67" spans="1:1" x14ac:dyDescent="0.2">
      <c r="A67" t="s">
        <v>12</v>
      </c>
    </row>
    <row r="68" spans="1:1" x14ac:dyDescent="0.2">
      <c r="A68" t="s">
        <v>13</v>
      </c>
    </row>
    <row r="69" spans="1:1" x14ac:dyDescent="0.2">
      <c r="A69" t="s">
        <v>14</v>
      </c>
    </row>
    <row r="70" spans="1:1" x14ac:dyDescent="0.2">
      <c r="A70" t="s">
        <v>15</v>
      </c>
    </row>
    <row r="71" spans="1:1" x14ac:dyDescent="0.2">
      <c r="A71" t="s">
        <v>16</v>
      </c>
    </row>
    <row r="72" spans="1:1" x14ac:dyDescent="0.2">
      <c r="A72" t="s">
        <v>17</v>
      </c>
    </row>
    <row r="73" spans="1:1" x14ac:dyDescent="0.2">
      <c r="A73" t="s">
        <v>18</v>
      </c>
    </row>
    <row r="74" spans="1:1" x14ac:dyDescent="0.2">
      <c r="A74" t="s">
        <v>19</v>
      </c>
    </row>
    <row r="75" spans="1:1" x14ac:dyDescent="0.2">
      <c r="A75" t="s">
        <v>20</v>
      </c>
    </row>
    <row r="76" spans="1:1" x14ac:dyDescent="0.2">
      <c r="A76" t="s">
        <v>21</v>
      </c>
    </row>
    <row r="77" spans="1:1" x14ac:dyDescent="0.2">
      <c r="A77" t="s">
        <v>22</v>
      </c>
    </row>
    <row r="78" spans="1:1" x14ac:dyDescent="0.2">
      <c r="A78" t="s">
        <v>23</v>
      </c>
    </row>
    <row r="79" spans="1:1" x14ac:dyDescent="0.2">
      <c r="A79" t="s">
        <v>24</v>
      </c>
    </row>
    <row r="80" spans="1:1" x14ac:dyDescent="0.2">
      <c r="A80" t="s">
        <v>26</v>
      </c>
    </row>
    <row r="81" spans="1:1" x14ac:dyDescent="0.2">
      <c r="A81" t="s">
        <v>27</v>
      </c>
    </row>
    <row r="82" spans="1:1" x14ac:dyDescent="0.2">
      <c r="A82" t="s">
        <v>28</v>
      </c>
    </row>
    <row r="83" spans="1:1" x14ac:dyDescent="0.2">
      <c r="A83" t="s">
        <v>29</v>
      </c>
    </row>
    <row r="84" spans="1:1" x14ac:dyDescent="0.2">
      <c r="A84" t="s">
        <v>30</v>
      </c>
    </row>
    <row r="85" spans="1:1" x14ac:dyDescent="0.2">
      <c r="A85" t="s">
        <v>31</v>
      </c>
    </row>
    <row r="86" spans="1:1" x14ac:dyDescent="0.2">
      <c r="A86" t="s">
        <v>32</v>
      </c>
    </row>
    <row r="87" spans="1:1" x14ac:dyDescent="0.2">
      <c r="A87" t="s">
        <v>33</v>
      </c>
    </row>
    <row r="88" spans="1:1" x14ac:dyDescent="0.2">
      <c r="A88" t="s">
        <v>34</v>
      </c>
    </row>
    <row r="89" spans="1:1" x14ac:dyDescent="0.2">
      <c r="A89" t="s">
        <v>35</v>
      </c>
    </row>
    <row r="90" spans="1:1" x14ac:dyDescent="0.2">
      <c r="A90" t="s">
        <v>36</v>
      </c>
    </row>
    <row r="91" spans="1:1" x14ac:dyDescent="0.2">
      <c r="A91" t="s">
        <v>37</v>
      </c>
    </row>
    <row r="92" spans="1:1" x14ac:dyDescent="0.2">
      <c r="A92" t="s">
        <v>39</v>
      </c>
    </row>
    <row r="93" spans="1:1" x14ac:dyDescent="0.2">
      <c r="A93" t="s">
        <v>40</v>
      </c>
    </row>
    <row r="94" spans="1:1" x14ac:dyDescent="0.2">
      <c r="A94" t="s">
        <v>41</v>
      </c>
    </row>
    <row r="95" spans="1:1" x14ac:dyDescent="0.2">
      <c r="A95" t="s">
        <v>42</v>
      </c>
    </row>
    <row r="96" spans="1:1" x14ac:dyDescent="0.2">
      <c r="A96" t="s">
        <v>43</v>
      </c>
    </row>
    <row r="97" spans="1:1" x14ac:dyDescent="0.2">
      <c r="A97" t="s">
        <v>44</v>
      </c>
    </row>
    <row r="98" spans="1:1" x14ac:dyDescent="0.2">
      <c r="A98" t="s">
        <v>45</v>
      </c>
    </row>
    <row r="99" spans="1:1" x14ac:dyDescent="0.2">
      <c r="A99" t="s">
        <v>46</v>
      </c>
    </row>
    <row r="100" spans="1:1" x14ac:dyDescent="0.2">
      <c r="A100" t="s">
        <v>47</v>
      </c>
    </row>
    <row r="101" spans="1:1" x14ac:dyDescent="0.2">
      <c r="A101" t="s">
        <v>48</v>
      </c>
    </row>
    <row r="102" spans="1:1" x14ac:dyDescent="0.2">
      <c r="A102" t="s">
        <v>49</v>
      </c>
    </row>
    <row r="103" spans="1:1" x14ac:dyDescent="0.2">
      <c r="A103" t="s">
        <v>50</v>
      </c>
    </row>
    <row r="104" spans="1:1" x14ac:dyDescent="0.2">
      <c r="A104" t="s">
        <v>51</v>
      </c>
    </row>
    <row r="105" spans="1:1" x14ac:dyDescent="0.2">
      <c r="A105" t="s">
        <v>52</v>
      </c>
    </row>
    <row r="106" spans="1:1" x14ac:dyDescent="0.2">
      <c r="A106" t="s">
        <v>54</v>
      </c>
    </row>
    <row r="107" spans="1:1" x14ac:dyDescent="0.2">
      <c r="A107" t="s">
        <v>55</v>
      </c>
    </row>
    <row r="108" spans="1:1" x14ac:dyDescent="0.2">
      <c r="A108" t="s">
        <v>57</v>
      </c>
    </row>
    <row r="109" spans="1:1" x14ac:dyDescent="0.2">
      <c r="A109" t="s">
        <v>58</v>
      </c>
    </row>
    <row r="110" spans="1:1" x14ac:dyDescent="0.2">
      <c r="A110" t="s">
        <v>59</v>
      </c>
    </row>
    <row r="111" spans="1:1" x14ac:dyDescent="0.2">
      <c r="A111" t="s">
        <v>60</v>
      </c>
    </row>
    <row r="112" spans="1:1" x14ac:dyDescent="0.2">
      <c r="A112" t="s">
        <v>61</v>
      </c>
    </row>
    <row r="113" spans="1:1" x14ac:dyDescent="0.2">
      <c r="A113" t="s">
        <v>62</v>
      </c>
    </row>
    <row r="114" spans="1:1" x14ac:dyDescent="0.2">
      <c r="A114" t="s">
        <v>63</v>
      </c>
    </row>
    <row r="115" spans="1:1" x14ac:dyDescent="0.2">
      <c r="A115" t="s">
        <v>64</v>
      </c>
    </row>
    <row r="116" spans="1:1" x14ac:dyDescent="0.2">
      <c r="A116" t="s">
        <v>65</v>
      </c>
    </row>
    <row r="117" spans="1:1" x14ac:dyDescent="0.2">
      <c r="A117" t="s">
        <v>66</v>
      </c>
    </row>
    <row r="118" spans="1:1" x14ac:dyDescent="0.2">
      <c r="A118" t="s">
        <v>67</v>
      </c>
    </row>
    <row r="119" spans="1:1" x14ac:dyDescent="0.2">
      <c r="A119" t="s">
        <v>68</v>
      </c>
    </row>
    <row r="120" spans="1:1" x14ac:dyDescent="0.2">
      <c r="A120" t="s">
        <v>69</v>
      </c>
    </row>
    <row r="121" spans="1:1" x14ac:dyDescent="0.2">
      <c r="A121" t="s">
        <v>70</v>
      </c>
    </row>
    <row r="122" spans="1:1" x14ac:dyDescent="0.2">
      <c r="A122" t="s">
        <v>71</v>
      </c>
    </row>
    <row r="123" spans="1:1" x14ac:dyDescent="0.2">
      <c r="A123" t="s">
        <v>72</v>
      </c>
    </row>
    <row r="124" spans="1:1" x14ac:dyDescent="0.2">
      <c r="A124" t="s">
        <v>73</v>
      </c>
    </row>
    <row r="125" spans="1:1" x14ac:dyDescent="0.2">
      <c r="A125" t="s">
        <v>74</v>
      </c>
    </row>
    <row r="126" spans="1:1" x14ac:dyDescent="0.2">
      <c r="A126" t="s">
        <v>75</v>
      </c>
    </row>
    <row r="127" spans="1:1" x14ac:dyDescent="0.2">
      <c r="A127" t="s">
        <v>76</v>
      </c>
    </row>
    <row r="128" spans="1:1" x14ac:dyDescent="0.2">
      <c r="A128" t="s">
        <v>77</v>
      </c>
    </row>
    <row r="129" spans="1:1" x14ac:dyDescent="0.2">
      <c r="A129" t="s">
        <v>78</v>
      </c>
    </row>
    <row r="130" spans="1:1" x14ac:dyDescent="0.2">
      <c r="A130" t="s">
        <v>79</v>
      </c>
    </row>
    <row r="131" spans="1:1" x14ac:dyDescent="0.2">
      <c r="A131" t="s">
        <v>80</v>
      </c>
    </row>
    <row r="132" spans="1:1" x14ac:dyDescent="0.2">
      <c r="A132" t="s">
        <v>81</v>
      </c>
    </row>
    <row r="133" spans="1:1" x14ac:dyDescent="0.2">
      <c r="A133" t="s">
        <v>82</v>
      </c>
    </row>
    <row r="134" spans="1:1" x14ac:dyDescent="0.2">
      <c r="A134" t="s">
        <v>83</v>
      </c>
    </row>
    <row r="135" spans="1:1" x14ac:dyDescent="0.2">
      <c r="A135" t="s">
        <v>84</v>
      </c>
    </row>
    <row r="136" spans="1:1" x14ac:dyDescent="0.2">
      <c r="A136" t="s">
        <v>85</v>
      </c>
    </row>
    <row r="137" spans="1:1" x14ac:dyDescent="0.2">
      <c r="A137" t="s">
        <v>86</v>
      </c>
    </row>
    <row r="138" spans="1:1" x14ac:dyDescent="0.2">
      <c r="A138" t="s">
        <v>87</v>
      </c>
    </row>
    <row r="139" spans="1:1" x14ac:dyDescent="0.2">
      <c r="A139" t="s">
        <v>88</v>
      </c>
    </row>
    <row r="140" spans="1:1" x14ac:dyDescent="0.2">
      <c r="A140" t="s">
        <v>89</v>
      </c>
    </row>
    <row r="141" spans="1:1" x14ac:dyDescent="0.2">
      <c r="A141" t="s">
        <v>90</v>
      </c>
    </row>
    <row r="142" spans="1:1" x14ac:dyDescent="0.2">
      <c r="A142" t="s">
        <v>91</v>
      </c>
    </row>
    <row r="143" spans="1:1" x14ac:dyDescent="0.2">
      <c r="A143" t="s">
        <v>92</v>
      </c>
    </row>
    <row r="144" spans="1:1" x14ac:dyDescent="0.2">
      <c r="A144" t="s">
        <v>93</v>
      </c>
    </row>
    <row r="145" spans="1:1" x14ac:dyDescent="0.2">
      <c r="A145" t="s">
        <v>94</v>
      </c>
    </row>
    <row r="146" spans="1:1" x14ac:dyDescent="0.2">
      <c r="A146" t="s">
        <v>95</v>
      </c>
    </row>
    <row r="147" spans="1:1" x14ac:dyDescent="0.2">
      <c r="A147" t="s">
        <v>96</v>
      </c>
    </row>
    <row r="148" spans="1:1" x14ac:dyDescent="0.2">
      <c r="A148" t="s">
        <v>97</v>
      </c>
    </row>
    <row r="149" spans="1:1" x14ac:dyDescent="0.2">
      <c r="A149" t="s">
        <v>98</v>
      </c>
    </row>
    <row r="150" spans="1:1" x14ac:dyDescent="0.2">
      <c r="A150" t="s">
        <v>99</v>
      </c>
    </row>
    <row r="151" spans="1:1" x14ac:dyDescent="0.2">
      <c r="A151" t="s">
        <v>100</v>
      </c>
    </row>
    <row r="152" spans="1:1" x14ac:dyDescent="0.2">
      <c r="A152" t="s">
        <v>101</v>
      </c>
    </row>
    <row r="153" spans="1:1" x14ac:dyDescent="0.2">
      <c r="A153" t="s">
        <v>102</v>
      </c>
    </row>
    <row r="154" spans="1:1" x14ac:dyDescent="0.2">
      <c r="A154" t="s">
        <v>107</v>
      </c>
    </row>
    <row r="155" spans="1:1" x14ac:dyDescent="0.2">
      <c r="A155" t="s">
        <v>111</v>
      </c>
    </row>
    <row r="156" spans="1:1" x14ac:dyDescent="0.2">
      <c r="A156" t="s">
        <v>118</v>
      </c>
    </row>
    <row r="157" spans="1:1" x14ac:dyDescent="0.2">
      <c r="A157" t="s">
        <v>119</v>
      </c>
    </row>
    <row r="158" spans="1:1" x14ac:dyDescent="0.2">
      <c r="A158" t="s">
        <v>120</v>
      </c>
    </row>
    <row r="159" spans="1:1" x14ac:dyDescent="0.2">
      <c r="A159" t="s">
        <v>121</v>
      </c>
    </row>
    <row r="160" spans="1:1" x14ac:dyDescent="0.2">
      <c r="A160" t="s">
        <v>123</v>
      </c>
    </row>
    <row r="161" spans="1:1" x14ac:dyDescent="0.2">
      <c r="A161" t="s">
        <v>124</v>
      </c>
    </row>
    <row r="162" spans="1:1" x14ac:dyDescent="0.2">
      <c r="A162" t="s">
        <v>125</v>
      </c>
    </row>
    <row r="163" spans="1:1" x14ac:dyDescent="0.2">
      <c r="A163" t="s">
        <v>129</v>
      </c>
    </row>
    <row r="164" spans="1:1" x14ac:dyDescent="0.2">
      <c r="A164" t="s">
        <v>147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188</v>
      </c>
    </row>
    <row r="169" spans="1:1" x14ac:dyDescent="0.2">
      <c r="A169" t="s">
        <v>191</v>
      </c>
    </row>
    <row r="170" spans="1:1" x14ac:dyDescent="0.2">
      <c r="A170" t="s">
        <v>195</v>
      </c>
    </row>
    <row r="171" spans="1:1" x14ac:dyDescent="0.2">
      <c r="A171" t="s">
        <v>196</v>
      </c>
    </row>
    <row r="172" spans="1:1" x14ac:dyDescent="0.2">
      <c r="A172" t="s">
        <v>197</v>
      </c>
    </row>
    <row r="173" spans="1:1" x14ac:dyDescent="0.2">
      <c r="A173" t="s">
        <v>198</v>
      </c>
    </row>
    <row r="174" spans="1:1" x14ac:dyDescent="0.2">
      <c r="A174" t="s">
        <v>200</v>
      </c>
    </row>
    <row r="175" spans="1:1" x14ac:dyDescent="0.2">
      <c r="A175" t="s">
        <v>203</v>
      </c>
    </row>
    <row r="176" spans="1:1" x14ac:dyDescent="0.2">
      <c r="A176" t="s">
        <v>204</v>
      </c>
    </row>
    <row r="177" spans="1:1" x14ac:dyDescent="0.2">
      <c r="A177" t="s">
        <v>206</v>
      </c>
    </row>
    <row r="178" spans="1:1" x14ac:dyDescent="0.2">
      <c r="A178" t="s">
        <v>208</v>
      </c>
    </row>
    <row r="179" spans="1:1" x14ac:dyDescent="0.2">
      <c r="A179" t="s">
        <v>209</v>
      </c>
    </row>
    <row r="180" spans="1:1" x14ac:dyDescent="0.2">
      <c r="A180" t="s">
        <v>241</v>
      </c>
    </row>
    <row r="181" spans="1:1" x14ac:dyDescent="0.2">
      <c r="A181" t="s">
        <v>248</v>
      </c>
    </row>
    <row r="182" spans="1:1" x14ac:dyDescent="0.2">
      <c r="A182" t="s">
        <v>265</v>
      </c>
    </row>
    <row r="183" spans="1:1" x14ac:dyDescent="0.2">
      <c r="A183" t="s">
        <v>266</v>
      </c>
    </row>
    <row r="184" spans="1:1" x14ac:dyDescent="0.2">
      <c r="A184" t="s">
        <v>267</v>
      </c>
    </row>
    <row r="185" spans="1:1" x14ac:dyDescent="0.2">
      <c r="A185" t="s">
        <v>268</v>
      </c>
    </row>
    <row r="186" spans="1:1" x14ac:dyDescent="0.2">
      <c r="A186" t="s">
        <v>269</v>
      </c>
    </row>
    <row r="187" spans="1:1" x14ac:dyDescent="0.2">
      <c r="A187" t="s">
        <v>274</v>
      </c>
    </row>
    <row r="188" spans="1:1" x14ac:dyDescent="0.2">
      <c r="A188" t="s">
        <v>278</v>
      </c>
    </row>
    <row r="189" spans="1:1" x14ac:dyDescent="0.2">
      <c r="A189" t="s">
        <v>302</v>
      </c>
    </row>
    <row r="190" spans="1:1" x14ac:dyDescent="0.2">
      <c r="A190" t="s">
        <v>312</v>
      </c>
    </row>
    <row r="191" spans="1:1" x14ac:dyDescent="0.2">
      <c r="A191" t="s">
        <v>319</v>
      </c>
    </row>
    <row r="192" spans="1:1" x14ac:dyDescent="0.2">
      <c r="A192" t="s">
        <v>324</v>
      </c>
    </row>
    <row r="193" spans="1:1" x14ac:dyDescent="0.2">
      <c r="A193" t="s">
        <v>327</v>
      </c>
    </row>
    <row r="194" spans="1:1" x14ac:dyDescent="0.2">
      <c r="A194" t="s">
        <v>328</v>
      </c>
    </row>
    <row r="195" spans="1:1" x14ac:dyDescent="0.2">
      <c r="A195" t="s">
        <v>330</v>
      </c>
    </row>
    <row r="196" spans="1:1" x14ac:dyDescent="0.2">
      <c r="A196" t="s">
        <v>331</v>
      </c>
    </row>
    <row r="197" spans="1:1" x14ac:dyDescent="0.2">
      <c r="A197" t="s">
        <v>332</v>
      </c>
    </row>
    <row r="198" spans="1:1" x14ac:dyDescent="0.2">
      <c r="A198" t="s">
        <v>335</v>
      </c>
    </row>
    <row r="199" spans="1:1" x14ac:dyDescent="0.2">
      <c r="A199" t="s">
        <v>341</v>
      </c>
    </row>
    <row r="200" spans="1:1" x14ac:dyDescent="0.2">
      <c r="A200" t="s">
        <v>347</v>
      </c>
    </row>
    <row r="201" spans="1:1" x14ac:dyDescent="0.2">
      <c r="A201" t="s">
        <v>353</v>
      </c>
    </row>
    <row r="202" spans="1:1" x14ac:dyDescent="0.2">
      <c r="A202" t="s">
        <v>355</v>
      </c>
    </row>
    <row r="203" spans="1:1" x14ac:dyDescent="0.2">
      <c r="A203" t="s">
        <v>356</v>
      </c>
    </row>
    <row r="204" spans="1:1" x14ac:dyDescent="0.2">
      <c r="A204" t="s">
        <v>357</v>
      </c>
    </row>
    <row r="205" spans="1:1" x14ac:dyDescent="0.2">
      <c r="A205" t="s">
        <v>358</v>
      </c>
    </row>
    <row r="206" spans="1:1" x14ac:dyDescent="0.2">
      <c r="A206" t="s">
        <v>359</v>
      </c>
    </row>
    <row r="207" spans="1:1" x14ac:dyDescent="0.2">
      <c r="A207" t="s">
        <v>360</v>
      </c>
    </row>
    <row r="208" spans="1:1" x14ac:dyDescent="0.2">
      <c r="A208" t="s">
        <v>361</v>
      </c>
    </row>
    <row r="209" spans="1:1" x14ac:dyDescent="0.2">
      <c r="A209" t="s">
        <v>363</v>
      </c>
    </row>
    <row r="210" spans="1:1" x14ac:dyDescent="0.2">
      <c r="A210" t="s">
        <v>368</v>
      </c>
    </row>
    <row r="211" spans="1:1" x14ac:dyDescent="0.2">
      <c r="A211" t="s">
        <v>397</v>
      </c>
    </row>
    <row r="212" spans="1:1" x14ac:dyDescent="0.2">
      <c r="A212" t="s">
        <v>403</v>
      </c>
    </row>
    <row r="213" spans="1:1" x14ac:dyDescent="0.2">
      <c r="A213" t="s">
        <v>405</v>
      </c>
    </row>
    <row r="214" spans="1:1" x14ac:dyDescent="0.2">
      <c r="A214" t="s">
        <v>412</v>
      </c>
    </row>
    <row r="215" spans="1:1" x14ac:dyDescent="0.2">
      <c r="A215" t="s">
        <v>414</v>
      </c>
    </row>
    <row r="216" spans="1:1" x14ac:dyDescent="0.2">
      <c r="A216" t="s">
        <v>419</v>
      </c>
    </row>
    <row r="217" spans="1:1" x14ac:dyDescent="0.2">
      <c r="A217" t="s">
        <v>425</v>
      </c>
    </row>
    <row r="218" spans="1:1" x14ac:dyDescent="0.2">
      <c r="A218" t="s">
        <v>437</v>
      </c>
    </row>
    <row r="219" spans="1:1" x14ac:dyDescent="0.2">
      <c r="A219" t="s">
        <v>446</v>
      </c>
    </row>
    <row r="220" spans="1:1" x14ac:dyDescent="0.2">
      <c r="A220" t="s">
        <v>450</v>
      </c>
    </row>
    <row r="221" spans="1:1" x14ac:dyDescent="0.2">
      <c r="A221" t="s">
        <v>456</v>
      </c>
    </row>
    <row r="222" spans="1:1" x14ac:dyDescent="0.2">
      <c r="A222" t="s">
        <v>477</v>
      </c>
    </row>
    <row r="223" spans="1:1" x14ac:dyDescent="0.2">
      <c r="A223" t="s">
        <v>481</v>
      </c>
    </row>
    <row r="224" spans="1:1" x14ac:dyDescent="0.2">
      <c r="A224" t="s">
        <v>483</v>
      </c>
    </row>
    <row r="225" spans="1:1" x14ac:dyDescent="0.2">
      <c r="A225" t="s">
        <v>484</v>
      </c>
    </row>
    <row r="226" spans="1:1" x14ac:dyDescent="0.2">
      <c r="A226" t="s">
        <v>485</v>
      </c>
    </row>
    <row r="227" spans="1:1" x14ac:dyDescent="0.2">
      <c r="A227" t="s">
        <v>486</v>
      </c>
    </row>
    <row r="228" spans="1:1" x14ac:dyDescent="0.2">
      <c r="A228" t="s">
        <v>498</v>
      </c>
    </row>
    <row r="229" spans="1:1" x14ac:dyDescent="0.2">
      <c r="A229" t="s">
        <v>507</v>
      </c>
    </row>
    <row r="230" spans="1:1" x14ac:dyDescent="0.2">
      <c r="A230" t="s">
        <v>513</v>
      </c>
    </row>
    <row r="231" spans="1:1" x14ac:dyDescent="0.2">
      <c r="A231" t="s">
        <v>551</v>
      </c>
    </row>
    <row r="232" spans="1:1" x14ac:dyDescent="0.2">
      <c r="A232" t="s">
        <v>566</v>
      </c>
    </row>
    <row r="233" spans="1:1" x14ac:dyDescent="0.2">
      <c r="A233" t="s">
        <v>567</v>
      </c>
    </row>
    <row r="234" spans="1:1" x14ac:dyDescent="0.2">
      <c r="A234" t="s">
        <v>579</v>
      </c>
    </row>
    <row r="235" spans="1:1" x14ac:dyDescent="0.2">
      <c r="A235" t="s">
        <v>626</v>
      </c>
    </row>
    <row r="236" spans="1:1" x14ac:dyDescent="0.2">
      <c r="A236" t="s">
        <v>628</v>
      </c>
    </row>
    <row r="237" spans="1:1" x14ac:dyDescent="0.2">
      <c r="A237" t="s">
        <v>632</v>
      </c>
    </row>
    <row r="238" spans="1:1" x14ac:dyDescent="0.2">
      <c r="A238" t="s">
        <v>638</v>
      </c>
    </row>
    <row r="239" spans="1:1" x14ac:dyDescent="0.2">
      <c r="A239" t="s">
        <v>640</v>
      </c>
    </row>
    <row r="240" spans="1:1" x14ac:dyDescent="0.2">
      <c r="A240" t="s">
        <v>643</v>
      </c>
    </row>
    <row r="241" spans="1:1" x14ac:dyDescent="0.2">
      <c r="A241" t="s">
        <v>645</v>
      </c>
    </row>
    <row r="242" spans="1:1" x14ac:dyDescent="0.2">
      <c r="A242" t="s">
        <v>646</v>
      </c>
    </row>
    <row r="243" spans="1:1" x14ac:dyDescent="0.2">
      <c r="A243" t="s">
        <v>650</v>
      </c>
    </row>
    <row r="244" spans="1:1" x14ac:dyDescent="0.2">
      <c r="A244" t="s">
        <v>653</v>
      </c>
    </row>
    <row r="245" spans="1:1" x14ac:dyDescent="0.2">
      <c r="A245" t="s">
        <v>659</v>
      </c>
    </row>
    <row r="246" spans="1:1" x14ac:dyDescent="0.2">
      <c r="A246" t="s">
        <v>696</v>
      </c>
    </row>
    <row r="247" spans="1:1" x14ac:dyDescent="0.2">
      <c r="A247" t="s">
        <v>698</v>
      </c>
    </row>
    <row r="248" spans="1:1" x14ac:dyDescent="0.2">
      <c r="A248" t="s">
        <v>700</v>
      </c>
    </row>
    <row r="249" spans="1:1" x14ac:dyDescent="0.2">
      <c r="A249" t="s">
        <v>707</v>
      </c>
    </row>
    <row r="250" spans="1:1" x14ac:dyDescent="0.2">
      <c r="A250" t="s">
        <v>714</v>
      </c>
    </row>
    <row r="251" spans="1:1" x14ac:dyDescent="0.2">
      <c r="A251" t="s">
        <v>719</v>
      </c>
    </row>
    <row r="252" spans="1:1" x14ac:dyDescent="0.2">
      <c r="A252" t="s">
        <v>720</v>
      </c>
    </row>
    <row r="253" spans="1:1" x14ac:dyDescent="0.2">
      <c r="A253" t="s">
        <v>721</v>
      </c>
    </row>
    <row r="254" spans="1:1" x14ac:dyDescent="0.2">
      <c r="A254" t="s">
        <v>747</v>
      </c>
    </row>
    <row r="255" spans="1:1" x14ac:dyDescent="0.2">
      <c r="A255" t="s">
        <v>753</v>
      </c>
    </row>
    <row r="256" spans="1:1" x14ac:dyDescent="0.2">
      <c r="A256" t="s">
        <v>754</v>
      </c>
    </row>
    <row r="257" spans="1:1" x14ac:dyDescent="0.2">
      <c r="A257" t="s">
        <v>755</v>
      </c>
    </row>
    <row r="258" spans="1:1" x14ac:dyDescent="0.2">
      <c r="A258" t="s">
        <v>756</v>
      </c>
    </row>
    <row r="259" spans="1:1" x14ac:dyDescent="0.2">
      <c r="A259" t="s">
        <v>757</v>
      </c>
    </row>
    <row r="260" spans="1:1" x14ac:dyDescent="0.2">
      <c r="A260" t="s">
        <v>758</v>
      </c>
    </row>
    <row r="261" spans="1:1" x14ac:dyDescent="0.2">
      <c r="A261" t="s">
        <v>759</v>
      </c>
    </row>
    <row r="262" spans="1:1" x14ac:dyDescent="0.2">
      <c r="A262" t="s">
        <v>760</v>
      </c>
    </row>
    <row r="263" spans="1:1" x14ac:dyDescent="0.2">
      <c r="A263" t="s">
        <v>773</v>
      </c>
    </row>
    <row r="264" spans="1:1" x14ac:dyDescent="0.2">
      <c r="A264" t="s">
        <v>775</v>
      </c>
    </row>
    <row r="265" spans="1:1" x14ac:dyDescent="0.2">
      <c r="A265" t="s">
        <v>777</v>
      </c>
    </row>
    <row r="266" spans="1:1" x14ac:dyDescent="0.2">
      <c r="A266" t="s">
        <v>778</v>
      </c>
    </row>
    <row r="267" spans="1:1" x14ac:dyDescent="0.2">
      <c r="A267" t="s">
        <v>780</v>
      </c>
    </row>
    <row r="268" spans="1:1" x14ac:dyDescent="0.2">
      <c r="A268" t="s">
        <v>781</v>
      </c>
    </row>
    <row r="269" spans="1:1" x14ac:dyDescent="0.2">
      <c r="A269" t="s">
        <v>782</v>
      </c>
    </row>
    <row r="270" spans="1:1" x14ac:dyDescent="0.2">
      <c r="A270" t="s">
        <v>783</v>
      </c>
    </row>
    <row r="271" spans="1:1" x14ac:dyDescent="0.2">
      <c r="A271" t="s">
        <v>785</v>
      </c>
    </row>
    <row r="272" spans="1:1" x14ac:dyDescent="0.2">
      <c r="A272" t="s">
        <v>786</v>
      </c>
    </row>
    <row r="273" spans="1:1" x14ac:dyDescent="0.2">
      <c r="A273" t="s">
        <v>787</v>
      </c>
    </row>
    <row r="274" spans="1:1" x14ac:dyDescent="0.2">
      <c r="A274" t="s">
        <v>793</v>
      </c>
    </row>
    <row r="275" spans="1:1" x14ac:dyDescent="0.2">
      <c r="A275" t="s">
        <v>794</v>
      </c>
    </row>
    <row r="276" spans="1:1" x14ac:dyDescent="0.2">
      <c r="A276" t="s">
        <v>812</v>
      </c>
    </row>
    <row r="277" spans="1:1" x14ac:dyDescent="0.2">
      <c r="A277" t="s">
        <v>814</v>
      </c>
    </row>
    <row r="278" spans="1:1" x14ac:dyDescent="0.2">
      <c r="A278" t="s">
        <v>819</v>
      </c>
    </row>
    <row r="279" spans="1:1" x14ac:dyDescent="0.2">
      <c r="A279" t="s">
        <v>828</v>
      </c>
    </row>
    <row r="280" spans="1:1" x14ac:dyDescent="0.2">
      <c r="A280" t="s">
        <v>834</v>
      </c>
    </row>
    <row r="281" spans="1:1" x14ac:dyDescent="0.2">
      <c r="A281" t="s">
        <v>839</v>
      </c>
    </row>
    <row r="282" spans="1:1" x14ac:dyDescent="0.2">
      <c r="A282" t="s">
        <v>840</v>
      </c>
    </row>
    <row r="283" spans="1:1" x14ac:dyDescent="0.2">
      <c r="A283" t="s">
        <v>847</v>
      </c>
    </row>
    <row r="284" spans="1:1" x14ac:dyDescent="0.2">
      <c r="A284" t="s">
        <v>873</v>
      </c>
    </row>
    <row r="285" spans="1:1" x14ac:dyDescent="0.2">
      <c r="A285" t="s">
        <v>891</v>
      </c>
    </row>
    <row r="286" spans="1:1" x14ac:dyDescent="0.2">
      <c r="A286" t="s">
        <v>893</v>
      </c>
    </row>
    <row r="287" spans="1:1" x14ac:dyDescent="0.2">
      <c r="A287" t="s">
        <v>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unique_anderson</vt:lpstr>
      <vt:lpstr>none</vt:lpstr>
      <vt:lpstr>bottom_25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2019-10-01T16:44:22Z</dcterms:created>
  <dcterms:modified xsi:type="dcterms:W3CDTF">2019-10-01T16:57:01Z</dcterms:modified>
</cp:coreProperties>
</file>